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https://nationalenergyso-my.sharepoint.com/personal/katie_garratt1_neso_energy/Documents/Desktop/"/>
    </mc:Choice>
  </mc:AlternateContent>
  <xr:revisionPtr revIDLastSave="29" documentId="8_{62CF112D-485A-4C37-BAEA-3255DCA3BDE9}" xr6:coauthVersionLast="47" xr6:coauthVersionMax="47" xr10:uidLastSave="{957B3CBE-CB58-4B74-B123-08E775D2BAAF}"/>
  <bookViews>
    <workbookView xWindow="28680" yWindow="-120" windowWidth="29040" windowHeight="15720" xr2:uid="{BA562E04-EC80-47FD-9F8C-2C644F87D290}"/>
  </bookViews>
  <sheets>
    <sheet name="Queue Formation FAQs" sheetId="1" r:id="rId1"/>
  </sheets>
  <definedNames>
    <definedName name="_xlnm._FilterDatabase" localSheetId="0" hidden="1">'Queue Formation FAQs'!$C$10:$F$158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<sst xmlns="http://schemas.openxmlformats.org/spreadsheetml/2006/main" count="464" uniqueCount="335">
  <si>
    <t>Topic</t>
  </si>
  <si>
    <t>Question</t>
  </si>
  <si>
    <t>Answer</t>
  </si>
  <si>
    <t>Last Reviewed</t>
  </si>
  <si>
    <t>General</t>
  </si>
  <si>
    <t>What is the Progression Commitment Fee?</t>
  </si>
  <si>
    <t>Will changing the name of the director and company address for the Special Purpose Vehicles within our portfolio affect the gate 1 and gate 2 offers yet to be received?</t>
  </si>
  <si>
    <t>Filing changes of director and/or registered office address at Companies House for existing Special Purpose Vehicles will not affect the Gate 1 or Gate 2 offers you’re due to receive, provided the legal entity itself remains the same (i.e., same company number) and there’s no change to the project particulars submitted to NESO.  However, if you are contemplating any change to the legal entity itself (e.g., moving a project to a different SPV, merger, or similar), please contact us via the portal and we will put you in touch with a Customer Connections Manager, as this can require a formal transfer/novation process and need to be handled case‑by‑case with NESO. Please remember to update your contact details in the portal to ensure future communications are shared with the correct contact.</t>
  </si>
  <si>
    <t>Why isn’t the Q&amp;A part of the recording uploaded?</t>
  </si>
  <si>
    <t>We have taken onboard feedback and, going forwards, will be including the Q&amp;As in uploaded webinar recordings</t>
  </si>
  <si>
    <t>Will TOs and DNOs be able to join these webinars regularly?</t>
  </si>
  <si>
    <t xml:space="preserve">We are keen for TOs and DNOs to regularly attend these webinars and are working towards this. </t>
  </si>
  <si>
    <t>NESO have taken away a number of questions from previous webinars and promised to provide an update. When will the answers to these questions be written up as some questions have been outstanding for some time? </t>
  </si>
  <si>
    <t>We aim to provide an update to the FAQs on a weekly basis. For some questions it can take longer as we need to engage with our partners across the different programmes. We've recently increased the resource focused on FAQs so you should be seeing quicker responses to your questions.  </t>
  </si>
  <si>
    <t>Is there any more news about the in-person conference?  </t>
  </si>
  <si>
    <t>We are currently assessing the best options for the forum and will update with more information when we can. </t>
  </si>
  <si>
    <t>Portal Queries</t>
  </si>
  <si>
    <t>Who was my notification sent to?</t>
  </si>
  <si>
    <t>The notification was shared with the Commercial Contact for the project[s]. You can see who is your designated Commercial Contact in the Connections Portal. Customers can amend the Commercial Lead in the Connections Portal at any time. Note this does not retrospectively re-issue your G2TWQ notification to the updated contact. </t>
  </si>
  <si>
    <t>Portal queries I have submitted still haven't been answered — how will this improve?</t>
  </si>
  <si>
    <t>We apologise for the delays in responding to your queries. Multiple teams are being set up to handle offer-related queries within SLA timeframes (2-4 weeks). These teams include CCMs who will have direct discussions with customers where needed.  
Please continue to escalate older queries (i.e. queries older than 4 weeks) using "CHASE" or "ESCALATE" in the subject box.</t>
  </si>
  <si>
    <t xml:space="preserve">Why is the portal sending reminder emails about queue milestones given the stated position that queue milestones won't be enforced? </t>
  </si>
  <si>
    <t xml:space="preserve">
In sending these emails, we are trying to show customers what milestones there are, and what might be occurring in the background (even though we are not enforcing them).
The language and tone of these reminders will be reviewed to better reflect this. 
</t>
  </si>
  <si>
    <t>Why do some projects on the portal allow evidence uploads but others don't? </t>
  </si>
  <si>
    <t>If you are having issues uploading evidence, please raise a query through the portal. </t>
  </si>
  <si>
    <t>How should we notify NESO of project changes? </t>
  </si>
  <si>
    <t>Please submit a query via the portal. </t>
  </si>
  <si>
    <t>How should I register a new company name on the portal? </t>
  </si>
  <si>
    <t>Please submit it via the portal - you can escalate older queries (i.e. queries older than 4 weeks) using "CHASE" or "ESCALATE" in the subject box. </t>
  </si>
  <si>
    <t>When will Connections Contract Manager (CCM) access be provided?</t>
  </si>
  <si>
    <t xml:space="preserve">CCM contact has changed, and a new centralised approach has been introduced. This will give customers access to a pool of CCMs with defined service level agreements (SLAs). Queries coming into the portal will be triaged and assigned to appropriate experts, and a response will be issued to the customer within 2-4 weeks. This is being done in collaboration with TOs. </t>
  </si>
  <si>
    <t>What should I do about an incorrect one‑off charge on an invoice?</t>
  </si>
  <si>
    <t>Please raise this via the portal for correction.</t>
  </si>
  <si>
    <t xml:space="preserve">What happens if a query is raised within the 4-week deadline, NESO takes 4 weeks to respond, but the response doesn't fully answer the query? </t>
  </si>
  <si>
    <t xml:space="preserve">Any exceptional circumstances will be handled individually, and customers are encouraged to raise concerns via the portal where acceptance timelines are becoming challenging. We will take response times into account to help ensure customers are not unfairly disadvantaged in meeting acceptance deadlines. </t>
  </si>
  <si>
    <t>Date and Queue Position</t>
  </si>
  <si>
    <t>Why has the timeline been revised?</t>
  </si>
  <si>
    <t>Immediately following creation of the new connections delivery pipeline in December 2025, NESO, network operators, and delivery partners kicked off a review of the Connections Reform delivery timeline in light of the newly established list of phase one and phase two connecting projects. Through this work, technical and engineering matters have been identified, and require resolution to ensure that offers issued through the programme will be robust, reliable and technically accurate.
Two main factors have led to the need for a revised timeline:
	•  Updated background assumptions have been needed in some locations where the volume of projects at Gate 2 are higher than forecast. NESO has needed time to set up these new assumptions, and the network companies will now need time to rerun their studies going into the engineering phase of the programme.
	•  Offers development in some areas require additional time to ensure that construction planning assumptions are accurate.
Additional work related to these matters will take longer than planned. This is not a wholesale timeline change: all parties remain focused on maintaining momentum, issuing as many offers as early as possible.
We recognise that any change to the timeline creates uncertainty, particularly in relation to resourcing and investment. The additional work underway is intended to strengthen delivery across the programme and increase confidence in the offers that will be issued.</t>
  </si>
  <si>
    <t>What does a Gate 1 offer mean for my project?</t>
  </si>
  <si>
    <t>Gate 1 applies to projects that do not meet the Gate 2 criteria. These projects will receive a Gate 1 offer or have the option to agree to terminate their connection request. Gate 1 projects will not be assigned a confirmed connection date but may progress through future windows if readiness is demonstrated.
Having a Gate 1 Agreement will mean your project is 'known' to NESO. Where there is an undersupply of a technology against a CP30 requirement, or where projects exit the queue and this creates an undersupply, Gate 1 projects may also contribute to anticipatory investment decisions, which would result in an earlier connection date when a related project does eventually apply to Gate 2, as this work will have already been identified and planned for in advance.</t>
  </si>
  <si>
    <t>What does a Gate 2 offer mean for my project?</t>
  </si>
  <si>
    <t xml:space="preserve">Gate 2 applies to projects that meet the new requirements for readiness and strategic alignment. These projects will secure a confirmed connection date, connection point, and position in the new delivery pipeline. </t>
  </si>
  <si>
    <t>Why haven’t I received a connection date and costs with my Gate 1 offer?</t>
  </si>
  <si>
    <t>Gate 1 offers constitute a removal of your contracted connection date and queue position, and subsequently no costs will be associated with it in your offer. A connection date is only assigned once you progress to Gate 2, where readiness and strategic alignment are confirmed. You can apply for Gate 2 through the next Connections Window.</t>
  </si>
  <si>
    <t xml:space="preserve">I am a protected project - why am I Gate 2 Phase 2, rather than Phase 1? </t>
  </si>
  <si>
    <t xml:space="preserve">The protection clauses in the Gate 2 Criteria Methodology contain no assurance on dates – in other words, they protect a customer’s place in the delivery pipeline but not their connection date. Only protections 1A and 2A* protect a customer’s date. Please see sections 3.19 and 3.20 of Ofgem’s decision of the Gate 2 Criteria Methodology [available at: https://www.ofgem.gov.uk/sites/default/files/2025-04/Gate-2-Criteria-Methodology-Final-Decision.pdf]. </t>
  </si>
  <si>
    <t>What is a countersignature date and why is it important?</t>
  </si>
  <si>
    <t>The countersignature date is when NESO formally signs your contract following your acceptance. As per the Connections Network Design Methodology, the pipeline was re-ordered based on countersignature dates.</t>
  </si>
  <si>
    <t>In a previous webinar it was mentioned that projects that are given a phase 1 status aren’t guaranteed to be connected before 2030, can you provide more information on this?</t>
  </si>
  <si>
    <t>The intention is to align CP30 Phases with actual connection timescales, but this is not guaranteed. Phases are specifically related to your CP30 capacity allocation, and therefore your actual connection date might differ. Phases are subject to change as network operators undertake final engineering assessments following queue formation notifications.</t>
  </si>
  <si>
    <t>I have been issued a Gate 1 offer. Is there an advantage in having a Gate 1 offer as opposed to re-applying in a CMP434 window when we are ready?</t>
  </si>
  <si>
    <t>The CNDM sets out the rules for queue formation under the first CMP434 application window  [available at: https://www.neso.energy/document/375026/download]. Having a Gate 1 Agreement does not confer any advantage to projects for queue formation purposes under CMP434 as queue formation is based on whether and when the project secured relevant land rights and its planning consent status. However, earlier sight of potential future projects at Gate 1 helps with development of the first Strategic Spatial Energy Plan and with future plans for anticipatory investment (see page 63 of the [CNDM).
Having a Gate 1 Agreement will mean your project is 'known' to NESO. Where there is an undersupply of a technology against a CP30 requirement, or where projects exit the delivery pipeline and this creates an undersupply, Gate 1 projects may also contribute to anticipatory investment decisions, which would result in an earlier connection date when a related project does eventually apply to Gate 2, as this work will have already been identified and planned for in advance.</t>
  </si>
  <si>
    <t>Will queue positions be made public?</t>
  </si>
  <si>
    <t>The EA register will show an anonymised view of the delivery pipeline, it will not show specific line items given customer anonymity requirements.</t>
  </si>
  <si>
    <t>How can you start queue formation when detailed checks are not completed? What impact will lack of detailed checks have on queue formation?</t>
  </si>
  <si>
    <t>Detailed checks were moved earlier in the plan to address this concern. While we cannot guarantee the new delivery pipeline will be formed with complete certainty regarding projects passing these checks, we have accelerated the process to provide as much assurance as possible without delaying the queue formation timeline. So far, the evidence points to a very low failure rate, with fewer than 5% of projects eligible for Gate 2 expected to fail. If any of these few projects enter the new delivery pipeline but are later removed due to detailed checks, it could create a capacity gap.</t>
  </si>
  <si>
    <t xml:space="preserve">How will locational sequencing work and what does it mean for customers? </t>
  </si>
  <si>
    <t>Locational sequencing means we’ll release offers, area by area, as soon as the technical work is complete for that area. This avoids waiting for different types of offers to be ready and ensures customers in “ready” areas don’t face unnecessary delays. We can confirm that Scotland will be the nation to issue offers first.</t>
  </si>
  <si>
    <t>What should customers do if they have questions on the revised timeline?</t>
  </si>
  <si>
    <r>
      <rPr>
        <sz val="12"/>
        <color rgb="FF000000"/>
        <rFont val="Poppins"/>
      </rPr>
      <t xml:space="preserve">We now have a </t>
    </r>
    <r>
      <rPr>
        <b/>
        <sz val="12"/>
        <color rgb="FF000000"/>
        <rFont val="Poppins"/>
      </rPr>
      <t>new NESO &amp; Transmission Owner (TO) support model</t>
    </r>
    <r>
      <rPr>
        <sz val="12"/>
        <color rgb="FF000000"/>
        <rFont val="Poppins"/>
      </rPr>
      <t xml:space="preserve"> designed specifically for the reviewed timeline. More information can be found here: https://www.neso.energy/industry-information/connections-reform/understanding-your-offer-and-support-available-you. 
DNO customers should continue to seek guidance from their DNO. NESO and TOs will be working in the background to support them.</t>
    </r>
  </si>
  <si>
    <t>Who is responsible for delivering this work?</t>
  </si>
  <si>
    <t>This is a joint industry programme. NESO, and network operators are responsible for delivery of the connections reform, approved by Ofgem last year, with government mandating the strategic direction and eligible technologies. We continue to closely engage with Ofgem and DESNZ on delivering the programme and provide customers with clear, reliable information as quickly as possible.</t>
  </si>
  <si>
    <t>Will the updated timeline have clearer distribution information? </t>
  </si>
  <si>
    <t>Yes. We will be providing a more granular approach to how the timeline is set out. This may happen in stages, to avoid delaying publishing the timeline. </t>
  </si>
  <si>
    <t>Will projects be allowed to connect before their connection date assuming some (or even full) curtailment? </t>
  </si>
  <si>
    <t>This will only be possible where the contract allows. </t>
  </si>
  <si>
    <t>Can NESO publish a list of 3a/3b protections to support ongoing discussions and challenges through planning? </t>
  </si>
  <si>
    <t>We are not able to comment on what might qualify for a 3a/3b protection as NESO cannot pre-empt what a customer will submit, and we also cannot pre-empt what will or will not get planning consent before the next window. </t>
  </si>
  <si>
    <t>Can NESO provide confirmation of protections for each project on the portal? </t>
  </si>
  <si>
    <t>While we can show high‑level protection status for an individual project, we cannot publish a full protection list across all projects, because this can expose commercially sensitive network or customer information.  Any expansion of portal visible protection data would need to pass NESO Information Governance and Commercial review.  
We’re always looking at ways to enhance the portal to better support planning discussions whilst also ensuring that we maintain the necessary levels of commercial confidentiality.  Broader opportunities to surface more useful project information, and where it is appropriate and shareable, continue to be explored as part of the portal’s ongoing development.  We will review this alongside wider portal enhancement opportunities.</t>
  </si>
  <si>
    <t>Will these Gate 2 offers look different to previous NESO offers? </t>
  </si>
  <si>
    <t>No - Gate 2 offers will follow the same format as previous NESO offers. The only difference will be that these Gate 2 offers will include the Connections Reform T&amp;Cs alongside any additional CUSC wording. </t>
  </si>
  <si>
    <t>Have NESO sent all revised Construction Planning Assumptions (CPAs) to TOs for all Gate 2 projects?</t>
  </si>
  <si>
    <t>CPAs for 2030 projects have been received. 
CPAs for 20235 projects are scheduled to be sent by mid-March. Teams are working collaboratively and making good progress on finalising them.</t>
  </si>
  <si>
    <t>The new timeline doesn't show when Gate 1 offers will be issued. Developers are holding significant security deposits - will these continue indefinitely?</t>
  </si>
  <si>
    <t>Gate 1 Transmission Agreements to Vary (ATVs) restarted in late February 2026. DNO dates will follow shortly. Existing contracted security requirements will remain in place until a Gate 1 or a new Gate 2 offer is received.</t>
  </si>
  <si>
    <t>Understanding the Notification</t>
  </si>
  <si>
    <t xml:space="preserve">Why has NESO not provided detail of which protection clause customers are protected under in the offer letters? </t>
  </si>
  <si>
    <t>Protected customers were previously made aware of the protection clause(s) they are protected under. This information was used in the queue formation process. Should a customer not know their protection status, NESO encourage them to search through previous communication in the first instance, and then get in touch with NESO via the Connections Portal by using the 'Reform Query' option</t>
  </si>
  <si>
    <t xml:space="preserve">What is a non-firm connection date and when will I get my offer? </t>
  </si>
  <si>
    <t>The ‘phase’ relates to 'firm' or 'enduring non-firm' connection date. Some projects and connection contracts have an ‘interim non-firm’ connection date, which is sometimes called a ‘temporary non-firm connection’. Where relevant, ‘interim non-firm’ connection dates will be included in the offer issued as a result of the G2tWQ process and will be confirmed at the same time as your ‘firm’ or 'enduring non-firm' connection date. 
As ‘interim non-firm’ connection dates are earlier than ‘firm’ connection dates, this means that any ‘interim non-firm’ connection date(s) confirmed in your Gate 2 offer could be before 2030, even where you have been provided with a Phase 2 queue outcome in the table above.
Please see NESO’s website for more information on dates: https://www.neso.energy/industry-information/connections-reform/connections-reform-timeline.</t>
  </si>
  <si>
    <t>What is an Agreement to Vary (ATV) and what do I need to do?</t>
  </si>
  <si>
    <t xml:space="preserve">If your project did not meet the Gate 2 criteria, you will receive a Gate 1 Agreement to Vary, or ATV. The ATV is a legal agreement that changes the terms of your existing contract. It suspends your previous connection date, making it indicative only, and explains why your project was classified as Gate 1, typically because it did not meet the readiness or strategic alignment criteria at this stage. 
You will need to sign and return the ATV within four weeks. If you have placed cash security, you will be asked to provide up-to-date bank details so NESO can process your refund, which will be issued within six weeks of receiving your signed ATV. The ATV also allows you to reapply in future application windows, once you are able to meet the necessary criteria. </t>
  </si>
  <si>
    <t>What is the difference between a Gate 2 Modification Offer and an ATV?</t>
  </si>
  <si>
    <t xml:space="preserve">The key difference between a Gate 2 Modification Offer and an ATV lies in your project’s status: 
A Gate 2 Modification Offer is issued to projects that have passed all checks and are ready to proceed. It sets out a firm or enduring non-firm connection date and the next steps, including the placement of new securities. 
An ATV is issued to projects that did not meet the Gate 2 criteria. It suspends your previous connection date, allows you to reapply in future windows, and triggers the return of your securities if applicable. 
In summary, if your project is successful at Gate 2, you will receive a Modification Offer. If your project is classified as Gate 1, whether self-declared, failed to submit, or did not meet the criteria, you will receive an ATV. </t>
  </si>
  <si>
    <t>Will DNO/DX connections actually get these notifications direct?</t>
  </si>
  <si>
    <t>NESO will notify large embedded generators whereas DNO/iDNOs notify small and medium embedded generators. For more information, please see the ENA webpage containing all of the electricity network operators' information on UK connections reform [available at: https://www.energynetworks.org/industry/connecting-to-the-networks/connections-reform]</t>
  </si>
  <si>
    <t>When will EA register be released and how will it be shared?</t>
  </si>
  <si>
    <t xml:space="preserve">The Existing Agreements (EA) register can be found on the NESO website here: https://www.neso.energy/industry-information/connections-reform. </t>
  </si>
  <si>
    <t>I have had no email whatsoever as yet. Will the email come from NESO or the DNO?</t>
  </si>
  <si>
    <t>NESO will have notified large embedded generators whereas DNO/iDNOs will have notified small and medium embedded generators. For more information, please see the ENA webpage containing all of the electricity network operators' information on UK connections reform [available at: https://www.energynetworks.org/industry/connecting-to-the-networks/connections-reform]</t>
  </si>
  <si>
    <t>Methodology and Decisions</t>
  </si>
  <si>
    <t>How did NESO and the DNOs calculate permitted capacity as per the CP30 capacity breakdowns?</t>
  </si>
  <si>
    <t>The capacity breakdowns outlined in the CP30 Action Plan for each technology type also include capacity that is installed and operational. For the purposes of aligning the previous queue to the CP30 Action Plan, NESO and DNOs will calculate the remaining available capacity, hereafter referred to as the ‘permitted capacity’, as follows: 
1. For the 2026 to 2030 phase (phase 1), NESO and DNOs will use the 2030 Regional capacity breakdowns for each zone and technology and deduct the latest installed and operational capacity figures from this to determine the permitted capacity against which to align the existing queue
 2. For the 2031 to 2035 phase (phase 2), NESO and DNOs will use upper bound of the stated CP30 Plan “2035 FES-derived Capacity Range” for 2035 for each zone and technology and deduct from this the actual Phase 1 allocation after rebalancing and substitutions, as well as the current built capacity, to determine the permitted capacity against which to align the existing queue.</t>
  </si>
  <si>
    <t xml:space="preserve">Is there any option to move a project that has received a Gate 2 Phase 2 offer to a Gate 2 Phase 1 offer? </t>
  </si>
  <si>
    <t xml:space="preserve">The queue formation process is complete, therefore in this G2TWQ (CMP435) process there is no opportunity to go from Phase 2 to Phase 1. However, there are two potential mechanisms by which customers can receive an earlier connection date: 
1) Customers can request earlier connection dates in future via a mod app - whether those are deliverable will depend on the network specifics of the project location and what the TO and DNO can deliver.
2) If capacity is available due to Gate 2 projects withdrawing or being removed from the new pipeline, a project could be re-allocated the capacity subject to the CNDM (see section 7 for the criteria for the reallocation of capacity). Available at: https://www.neso.energy/document/375026/download) </t>
  </si>
  <si>
    <t>How many projects / MW were advanced from Phase 2 to Phase 1?</t>
  </si>
  <si>
    <t>3 gigawatts was advanced from phase two to phase one, which is 85 queue items. This refers to projects that had a 2031 firm connection date or later and were advanced into phase one for queue formation purposes. 240 gigawatts requested advancement from phase 2 to Phase 1, but in order to advance into phase one from phase two, there has to be room in the phase one pipeline. The only technologies that had any room in their phase one queue were solar in the distribution zones and some onshore wind zones across distribution and transmission. 
As the Queue Formation notification only relates to the phase for the firm or the enduring non-firm stage, not receiving an advancement does not necessarily stop you from connecting in phase one on a temporary non-firm basis. For more information, we recommend customers watch the recent Connections reform Webinars. This particular topic is discussed at approximately 15 minutes in to the session on the 18th December [available at: https://www.neso.energy/industry-information/connections-reform/connection-reform-webinars-and-archive].
Finally, to note that the above does not cover advancement requests within a phase (eg 2029 to 2028; or 2035 to 2031) - we will not know how many projects / MW are advanced within phase until the TOs have completed their network studies in order to issue G2 offers</t>
  </si>
  <si>
    <t xml:space="preserve">Why are TOs and DNOs involved in the advancement process? </t>
  </si>
  <si>
    <t>Advancement is essentially concerned with whether the physical network can be built in time to connect someone in line with their requested advanced connection date. Physical network build is an area of TO and DNO expertise. They understand how their network can be built, how quickly it can be built, how it can be built to safety standards, etc. Therefore NESO have worked with the TOs and DNOs in line with published methodologies and technical documents in order for TOs and DNOs to carry out advancement checks.  For more information, we recommend customers watch the recent Connections Webinars. This particular topic is discussed from approximately 15 minutes in to the session on the 18th December [available at: https://www.neso.energy/industry-information/connections-reform/connection-reform-webinars-and-archive].</t>
  </si>
  <si>
    <t xml:space="preserve">How will NESO ensure capacity reallocation will be fairly allocated between transmission and distribution for the next gated window? </t>
  </si>
  <si>
    <t>Capacity Allocation and reallocation is detailed in Section 7 of the CNDM. In high level summary, for the next window, capacity allocation goes on the basis of protected projects (if any), then it goes in order of when projects met readiness requirements. There is no distinction between transmission and distribution - both are treated exactly the same based on the above criteria. Note for particular technologies there may not be any capacity available in the next (434) window to be allocated or relocated. This is because most zones/technologies are currently 'full' and because reallocation relies on projects that have an existing gate 2 offer withdrawing from the queue or being removed from the delivery pipeline, which may not have happened by the time the first 434 window is opened.</t>
  </si>
  <si>
    <t>Can non-gated mod apps be submitted during this process?</t>
  </si>
  <si>
    <t>Yes, non-gated mod apps are being processed; please submit them via the connection reform dot box email [box.connectionsreform@neso.energy].</t>
  </si>
  <si>
    <t>Why wasn’t I protected under the reform process?</t>
  </si>
  <si>
    <t>Section 6.2 of the Gate 2 Criteria Methodology details the protections available for customers. Protections, in the context of Gate 2 To Whole Queue, are only Protection Clause 1 and 2A. 
Protection Clauses 2B, 3A and 3B are only applicable to future application windows
Please see: https://www.neso.energy/document/375016/download
If you were not protected then it was either as you did not apply to be protected, or  you did apply to be protected but did not meet the criteria for protections.</t>
  </si>
  <si>
    <t>Can you confirm whether a specific project has been awarded a Confirmed connection date?</t>
  </si>
  <si>
    <t>Due to commercial sensitivities and requirements of our licence conditions, we will not be providing confirmation on the status of individual projects, as these projects still need to receive and sign connection agreement contracts. Once contracts have been signed, publicly disclosable information will be shared later in 2026.
Some details of individual project connections agreements are commercially sensitive, so will not be disclosed. For distribution level projects, this information sits with the DNOs for small / medium embedded projects.</t>
  </si>
  <si>
    <t>What was the approach to co-located projects?</t>
  </si>
  <si>
    <t>A co-located site is one where Power Generating Units belonging to different technologies and/or fuel types, including storage and demand, are installed at the same site or Power Station and connected to the GB electricity system, each technology within a co-located setup is assessed individually against permitted capacity limits under Clean Power 2030 (CP30) pots, and Transmission Entry Capacity (TEC) or Developer Capacity. For more information, please see the post notifications Customer Handbook, available at: https://www.neso.energy/document/373546/download</t>
  </si>
  <si>
    <t>What detailed checks are being carried out?</t>
  </si>
  <si>
    <t>NESO is completing checks on director verification, minimum acreage, land rights documentation, and planning documentation (if sought readiness via planning route) checks for directly connected and large embedded projects. We are also doing duplication of red‑line boundaries checks for all projects. These ensure projects meet the minimum readiness criteria set out in the Gate 2 Criteria methodology.</t>
  </si>
  <si>
    <t>How have you treated a demand project which has a battery storage element?</t>
  </si>
  <si>
    <t>If the connection is demand only, i.e. there is no export to the electricity system, then the project would not contribute towards the Clean Power 2030 permitted capacities and the connection was treated as demand only for the purposes of Gate 2. These projects will be deemed as automatically strategically aligned, and will have had to only demonstrate readiness. For any projects with a battery storage element, this technology is considered to be generation, and is therefore subject to the Clean Power 2030 capacities and will need to meet one of the strategic alignment criteria to be considered in the new delivery pipeline (unless the developer has indicated the battery is import only in which case the battery will be treated as though it is demand from a connections perspective).</t>
  </si>
  <si>
    <t>What can I do if my project failed at initial checks?</t>
  </si>
  <si>
    <t>You will have received notification already if you failed your initial checks, and you will receive a Gate 1 offer. You can reapply during the next Connections Application Window after addressing readiness gaps. This is anticipated no earlier than Q2 2026. NESO envisage that application windows will be open every 6 months for 6 weeks, but exact dates for the next window have not yet been published.</t>
  </si>
  <si>
    <t xml:space="preserve">What is a gated and non-gated Modification Application? </t>
  </si>
  <si>
    <t>NESO Guidance on classification of Gated Modification Applications details the difference between gated and non-gated modification applications (mod-apps). Please see: [https://www.neso.energy/document/360456/download]. 
Under the new connections process, new connection applications and certain use of system applications and Modification Applications are ‘Gated applications’ and as such (with the exception of new BEGA and BELLA applications) can only be made during a Gated Application Window and cannot be submitted or processed at other times. The Modification Applications that need to be submitted by Users during a Gated Application Window are termed ‘Gated Modification Applications’.  Modification Applications that are not considered to be Gated Modification Applications, i.e. non-Gated Modification Applications, can be submitted and processed at any time, and do not have to wait for an open Gated Application Window.</t>
  </si>
  <si>
    <t>Will the delivery pipeline be changed after customers receive the Queue Formation notifications? For example, as a result of a complaint, dispute, or otherwise?</t>
  </si>
  <si>
    <t xml:space="preserve">Reform for the connections queue was developed with strong support from industry and government, shaped by extensive consultation and collaboration. The framework, approved by Ofgem, is designed to ensure that projects which are ready and strategically important for Great Britain are prioritised.  
NESO has taken every step to ensure the process is robust, fair, and fully assured, with rigorous checks at every stage.  
Upon publication of the results, the new delivery pipeline is final. No new projects can be added, and the order projects are connecting in cannot be changed, regardless of circumstances. This is essential to maintain fairness and integrity for all customers. </t>
  </si>
  <si>
    <t>Could you confirm whether the zonal capacities for 2030 and 2035 are total connected capacity or additional connected capacity?</t>
  </si>
  <si>
    <t>The capacities outlined in Government's Clean Power 2030 Action Plan include the capacity that is already installed on the network. Subtracting installed capacity from this figure gives the remaining 'permitted capacity' that the existing queue will be aligned to. 
Where the 2035 figure in the plan exceeds the capacity in 2030 the difference between the two figures is the additional capacity 'added' for the 2030 period.
Please see Section 5.4.14 available on page 28 of the CNDM for an example [available at: https://www.neso.energy/document/350241/download].</t>
  </si>
  <si>
    <t>Is NESO currently working with DNOs to complete detailed checks for distribution projects (including BEGA/BELLA projects) and finalise their place in the new delivery pipeline?</t>
  </si>
  <si>
    <t xml:space="preserve">Yes – we are working in coordination with Distribution Network Operators (DNOs) on finalising detailed checks. For small and medium embedded customers (including those small and medium embedded customers with a BEGA), we have completed duplication checks of red line boundaries as per the Gate 2 Criteria methodology, and have worked with DNOs to understand any duplications. Large EG BEGA/BELLA projects submitted their evidence directly to the NESO, and so we are currently carrying out detailed and duplication checks for these customers. We will be in touch with these customers soon to request permission to share red line boundaries with their DNOs. This is so that DNOs can ensure that Large EG BEGA/BELLA projects are adhering to existing DNO policy on red line boundaries. </t>
  </si>
  <si>
    <t>Can NESO open a Modification Application only window?</t>
  </si>
  <si>
    <t>Non-gated Modifications Applications can be submitted at any time. We do not currently have a Modification Application only gated window as it is not allowed by the methodology / licence. However, if there is an identified need for it, it is something that could be explored with Ofgem.</t>
  </si>
  <si>
    <t>Do I need to resubmit data to the Data Registration Code (DRC) if capacity has changed?</t>
  </si>
  <si>
    <t>Yes - if capacity has changed, TOs require the Data Registration Code (DRC) to be updated and resubmitted</t>
  </si>
  <si>
    <t>Why am I being asked to remove macros when submitting Data Registration Code (DRC) data?</t>
  </si>
  <si>
    <t>We ask customers to remove macros before submitting their Data Registration Code (DRC) data. This is because macros interfere with our internal processing systems. We are looking into how to fix this.</t>
  </si>
  <si>
    <t>Why does solar capacity remain in T4/T5/T10 if ready projects didn’t get in?</t>
  </si>
  <si>
    <t>You may have seen that solar capacity remains in certain zones (T4/T5/T10). This is because the final eligible project in each of those zones was greater than 50%, meaning the remaining capacity could not be offered under methodology rules. Any unused MWs will be rolled into the next window.</t>
  </si>
  <si>
    <t>Does a project need to be near a zone border to access spare capacity?</t>
  </si>
  <si>
    <t>No - a project does not need to be near a zone border to access spare capacity. Any project anywhere in a zone can take an adjacent zone's remaining capacity.</t>
  </si>
  <si>
    <t>We’ve been asked for Data Registration Code (DRC) data multiple times — is data being lost?</t>
  </si>
  <si>
    <t>You may be asked to resubmit Data Registration Code (DRC) data if you have macros enabled. We ask customers to remove macros before submitting their Data Registration Code (DRC) data. This is because macros interfere with our internal processing systems. We are looking into how to fix this.</t>
  </si>
  <si>
    <t>Will NESO be reviewing/resetting QM Milestones?</t>
  </si>
  <si>
    <t xml:space="preserve">We are not looking to do a blanket reset. However, we are looking to work pragmatically with customers on QM milestones, and some flexibility has been introduced - changes can now be made at milestones M5, M6, M7 and M8 (these are the only milestones where flexibility is permitted).  
Beyond this, any decision to terminate will be considered carefully and applied pragmatically, taking into account the project’s specific circumstances and the G2tWQ process, should a milestone be missed. </t>
  </si>
  <si>
    <t>What happens if projects wish to terminate grid contracts now in advance of receiving their G2tWQ offer? </t>
  </si>
  <si>
    <t>How will the TEC register reflect different Gate 1 or 2 outcomes for the individual technologies?</t>
  </si>
  <si>
    <t>For co‑located or hybrid projects, each technology within a site is assessed individually under the Connections Reform process. This means that different technologies at the same location may receive different Gate outcomes. 
To ensure this is reflected clearly and transparently, the public TEC Register will show separate line entries for each technology where Gate outcomes differ. This approach allows NESO to: 
- Show the correct Gate 1 or Gate 2 status for each technology at your site 
- Prevent double‑counting of capacity by only applying TEC to the technologies progressing through Gate 2 
- Provide clearer visibility of what is moving forward in the delivery pipeline and what is not 
As the TEC Register continues to evolve, we are committed to improving clarity, including plans to present capacity by technology and stage more clearly in future updates.</t>
  </si>
  <si>
    <t>Will the demand profiles used for system studies and new Construction Planning Assumptions (CPAs) be as per the revised P2/9 and EREP 131 provisions (at both transmission and distribution)? </t>
  </si>
  <si>
    <t>No - the demand figures come from Future Energy Scenarios (FES), and Construction Planning Assumptions (CPAs) include transmission connected demand in G2tWQ. We then use our own models to create demand profiles. </t>
  </si>
  <si>
    <t>Methodology and decisions</t>
  </si>
  <si>
    <t>What will happen with protected projects that are no longer able to meet their original contracted connection date or where a change in the point of connection is required?</t>
  </si>
  <si>
    <t xml:space="preserve">
Following receipt of a request from NESO and the TOs, informing Ofgem that they did not expect to be able to comply with elements of the Connections Methodologies as part of the G2tWQ, Ofgem has confirmed that they will not be granting relief to obligations regarding delayed dates for some Protected Projects.
However, Ofgem will continue to engage with NESO and the TOs to ascertain the causes of connection date delays, considering how this issue may be handled and whether there is any systematic problem that needs to be addressed.
Please find the request, and Ofgem's response, here: https://www.neso.energy/industry-information/connections-reform/connections-reform-design-documents-and-methodologies
</t>
  </si>
  <si>
    <t>Customers have been told different things about TOCOs, CPAs, and engineering assessments. Can NESO clearly set out the process, order, and timescales?</t>
  </si>
  <si>
    <t>Protected 2026/2027 offers are not waiting on CPAs – they are either nearly ready or already with NESO.
Gate 2 Phase 1 and 2 offers follow a sequential process: CPAs are confirmed, networks complete engineering assessments, then offers are developed and sent to NESO.</t>
  </si>
  <si>
    <t>The query timelines from TOs and NESO are the same length as the acceptance window for DNO embedded customers. How will the technical query (TQ) process work for those customers?</t>
  </si>
  <si>
    <t>TOs will engage DNOs regularly on impacted Grid Supply Points (GSPs). Where TO-specific technical queries need to be answered to help DNOs answer their own queries, they will be addressed through that regular TO-DNO engagement.</t>
  </si>
  <si>
    <t>Will NESO prioritise AR8-eligible projects and issue Gate 2 offers by May so projects can review, accept, and sign a valid connection agreement before the Contracts for Difference (CfD) window?</t>
  </si>
  <si>
    <t>Offers for projects meeting protection criteria clauses 1 and 2A with pre-2028 connection dates will be issued before May 2026. All other Gate 2 offers depend on the completion of TO engineering assessments. We are aware of AR8 and other deadlines.</t>
  </si>
  <si>
    <t xml:space="preserve">Why has NESO consistently said protected projects should continue to build in line with QM milestones and existing connection dates, when NESO told Ofgem in June last year that they couldn't manage the contracted dates for all protected projects? </t>
  </si>
  <si>
    <t xml:space="preserve">Until a new Gate 2 or Gate 1 offer is issued, customers should work towards their existing connection agreements including milestones and dates. Where network build won't be ready, that is managed through a separate process. For near-term 2026/27 projects, TOs and NESO are already in active project-level conversations with those customers, and all impacted customers have been contacted. </t>
  </si>
  <si>
    <t>How is TEC being reassessed when co-located technologies get different gates (even though they applied for the same gate)?</t>
  </si>
  <si>
    <t>We are in progress with a change process to reduce TEC in situations where only parts of projects have successfully met Gate 2 requirements. NESO will adjust TEC to reflect the sum of the remaining Installed Capacity.</t>
  </si>
  <si>
    <t>What provisions will there be to delay 26/67 protected projects following connections reform? Will there be a set allowance for delay directly caused by Clean Power 30?</t>
  </si>
  <si>
    <t xml:space="preserve">Customers need to sign their G2 offer and within 28 days of countersignature write to NESO to submit evidence that their project’s ability to meet any of the User Progression Milestones M5 – M8 has been impacted due to the delay in issuing CMP 435 offer. Please refer to page 19 of our updated Queue Management guidance document, available here: download. </t>
  </si>
  <si>
    <t>How is NESO ensuring that connections reform data is fully integrated into the tCSNP, RESP and SSEP, rather than sitting in separate workstreams?</t>
  </si>
  <si>
    <t xml:space="preserve">
Aligning the connections process to strategic energy planning will ensure that the right technologies are connecting in the right place, at the right time. This will initially be by technology, capacity and location as aligned to Government’s published Clean Power 2030 Plan, and then in due course, to SSEP. 
The SSEP baseline will comprise the network and generation included in the UK Government’s CP2030 Action Plan and the projects that have regulatory funding. This will give certainty to investors and bring closer alignment with connections reform. 
It is also worth noting that, as part of Reformed National Pricing, the government is considering options to strengthen the connections regime as a primary lever for delivering projects in line with the SSEP. 
Alignment across these activities is underpinned by internal coordination to ensure consistency.
</t>
  </si>
  <si>
    <t>Future Windows</t>
  </si>
  <si>
    <t>How will new projects get entry to the pipeline in future?</t>
  </si>
  <si>
    <t>Going forwards developers will only be able to apply for a connections agreement during one of two connection application windows throughout the year. New projects and projects that have already sought a connections agreement and have been placed in the development pipeline (officially known as Gate 1) will have an opportunity to have their project assessed on whether it should move to the delivery pipeline (Gate 2) as part of these connection application windows. Future application windows will be for all available capacity from that window until the next milestone point. So, if capacity becomes available in 2026 or subsequent dates up to the next milestone point it can be applied for. NESO will announce the date for the first connection applications window in the New Year.</t>
  </si>
  <si>
    <t>Will substitutions and rebalancing be available in the next window?</t>
  </si>
  <si>
    <t>Substitutions and rebalancing will continue in the next window where there is an opportunity to do so. There is limited available capacity remaining  in most of the zones and most of the technologies, but where there is capacity available in a zone and there is an excess of projects who qualify for that, but there is an undersupply in an associated permitted zone, substitutions and rebalancing will still be available using the same principles as were used in the G2TWQ process. For more information, we recommend customers watch the Connections Webinars. This particular topic is discussed from approximately 25 minutes in to the session on the 18th December [available at: https://www.neso.energy/industry-information/connections-reform/connection-reform-webinars-and-archive].</t>
  </si>
  <si>
    <t>Will a project protected under clause 3a be guaranteed to be offered a gate 2 connection once they receive planning and applying in 434? Will they be inserted into the pipeline as if protected under 435 or added to the end of the new queue?</t>
  </si>
  <si>
    <t>Protection Clause 3A means that projects can exceed both the zonal and the national permitted capacities if they apply in the 434 window. They have to apply and they have to provide NESO with evidence that they have secured milestone M2 (planning consent). Where projects are successful in applying for a G2 agreement in the first 434 window, whether protected or not, they would go to the back of the new connections pipeline that was formed via the G2TWQ (CMP435) process. This will be the standard approach for future 434 windows. The only exception to going to the back of the new connections pipeline is where capacity is reallocated if projects are removed from the connections pipeline. For more information, we recommend customers watch the recent Connections Webinars. This particular topic is discussed from approximately 30 minutes in to the session on the 18th December [available at: https://www.neso.energy/industry-information/connections-reform/connection-reform-webinars-and-archive].</t>
  </si>
  <si>
    <t xml:space="preserve">For oversubscribed technologies (eg Batteries), does this mean there will be no availability until post 2035? Is it even worth putting any projects through the next window whenever that opens?
</t>
  </si>
  <si>
    <t xml:space="preserve">For oversubscribed technologies, such as batteries, it means a significant number of projects would have to leave the delivery pipeline to enable a project not currently prioritised to become prioritised. However, the permitted capacity may be updated in the future to reflect any updates to the CP30 Action Plan and/or SSEP. </t>
  </si>
  <si>
    <t>In future windows will it be possible to apply for a connection date in the period up to 2030 or 2035?</t>
  </si>
  <si>
    <t>Future application windows will be for all available capacity from that window until the next milestone point. So, if capacity becomes available in 2026 or subsequent dates up to the next milestone point it can be applied for.</t>
  </si>
  <si>
    <t xml:space="preserve">When will the new application window be announced? </t>
  </si>
  <si>
    <t xml:space="preserve">In recognition of the competing factors that will determine the timing of the next application window, the revised timeline has removed the "no earlier than date".
You can learn more about these factors in this webinar recording: https://players.brightcove.net/6415851838001/default_default/index.html?videoId=6388136647112 (Minutes 7 to 14). </t>
  </si>
  <si>
    <t>As I have a Gate 1 offer from the G2tWQ process, can I more easily apply for Reservation?</t>
  </si>
  <si>
    <t>Customers who have a signed Gate 1 offer from the G2tWQ process, would need to apply again to be considered for Reservation in the next application window and be treated the same as any other applicant requesting Reservation.</t>
  </si>
  <si>
    <t>When will be the Gate 2 application windows across 2027, 2028 and 2029 be? And how will this work with CfD auctions?</t>
  </si>
  <si>
    <t xml:space="preserve">
At this stage, our current assumption is that the next application window will open in Q3/Q4 2026. That said, we’re in the midst of planning and working through what’s needed from a process, people, and technology perspective, so this timeline remains provisional for now. Over the next few weeks, we aim to firm up our view on the likely window and will consider the best way to communicate this to the wider industry once we have more clarity.
With regards to future windows, we aren't yet able to share timelines as they will be dependent on the date of the next application window.
It’s also worth highlighting that, while NESO will recommend a window period, the final decision will go through joint industry governance processes and then to Ofgem and DESNZ, so they can ensure alignment on the timing and scope proposed.
In relation to CfD auctions, we are working closely with the Electricity Market Reform (EMR) Delivery Body to make sure that customers have what they need before the CfD auctions so that nobody is unfairly penalised by something out of their control.
</t>
  </si>
  <si>
    <t>Technology Specific - Batteries</t>
  </si>
  <si>
    <t>Why have some battery projects been granted protection whilst others have not?</t>
  </si>
  <si>
    <t>Projects which meet the relevant protections criteria (e.g. have secured planning consent) have had their agreements protected as these projects are at the final stages of delivery. NESO designed Ofgem approved connection reform methodologies to maintain a stable energy investment environment, meaning protections were offered to projects that could evidence their intention to build and where significant investment had already been made. Removing these projects would undermine investor confidence. The number of battery projects in the pipeline shows that the market recognises the value of flexible capacity to support decarbonisation in Great Britain.</t>
  </si>
  <si>
    <t xml:space="preserve">I am a Protected battery - why have I moved from Phase 1 to Phase 2? </t>
  </si>
  <si>
    <t xml:space="preserve">Not all of the protection clauses in the Gate 2 Criteria Methodology contain assurance on connection dates or phases. Only protections 1 and 2A (Additional Protection) protect a customer’s connection date and phase. 
As battery zones across the country are oversubscribed, some Battery projects with firm or enduring non-firm connection dates before End 2030 would have had their phase moved to Phase 2. Where a distinction was made between 2A projects without the additional protection, this was based on countersignature dates as per the Connections Network Design Methodology (CNDM) [available here: https://www.neso.energy/document/375026/download]. </t>
  </si>
  <si>
    <t>Why have so many batteries not received a gate 2 offer?</t>
  </si>
  <si>
    <t>Connections reform is aimed at delivering a sustainable pipeline of projects that can deliver on Great Britain’s strategic energy goals by 2030. Technology based targets have been established using The UK Government 2024 Clean Power 2030 Action Plan (Please see Table 1, page 32 - DESNZ ‘Clean Power Capacity Range’, available at: https://www.gov.uk/government/publications/clean-power-2030-action-plan).  This report sets out that 27-33GW is required by 2030, with around 7.4GW already installed. The existing levels of storage in the old connection queue amounted to around 240GW, nearly ten times what is required by 2030. The figures we published in December 2025 show that there will be over 80GW of batteries in the new delivery pipeline, which is almost 3 times what we need for 2035.</t>
  </si>
  <si>
    <t xml:space="preserve">
How are you addressing the oversubscription of batteries after 2030, or will they all get 2035 connection dates?</t>
  </si>
  <si>
    <t>All protected batteries will receive a confirmed offer, in line with the connection methodologies approved by Ofgem. Over half of the battery capacity is in phase 2 of the connection delivery pipeline, which means that it is likely to receive a firm connection date after 2030. Specific dates will be dependent on the outcome of engineering assessments and network designs undertaken by the Transmission Owners. Once the Strategic Spatial Energy Plan (SSEP) is completed NESO will use this to determine whether additional batteries are needed in the period 2031-35 or beyond.</t>
  </si>
  <si>
    <t>Why have you not categorised me as an LDES?</t>
  </si>
  <si>
    <t xml:space="preserve">LDES project capacity have been allocated on a national basis as per Government's Clean Power 2030 Action Plan. As outlined in DESNZ and Ofgem’s Long Duration Electricity Storage: Technical Decision Document, an LDES asset must be capable of discharge at full power for at least eight hours, and full power must be at least 50MW or 100MW (depending on technology maturity) [available at: https://assets.publishing.service.gov.uk/media/677bc80399c93b7286a396d6/clean-power-2030-action-plan-main-report.pdf]. This also states that for the purposes of the Clean Power 2030 Action Plan pathway which will be used for connections, lithium-ion electricity storage projects will be treated as batteries. You will not have been categorised as an LDES project if you do not satisfy this criteria. If you believe NESO have made a mistake, please provide detail of this through submitting a complaint on the NESO Connections Portal.
</t>
  </si>
  <si>
    <t>Has NESO undertaken a Cost Benefit Analysis (CBA) on whether it would be cheaper to contract BESS assets to mitigate network upgrades? If so, can it be published? </t>
  </si>
  <si>
    <t>We have not undertaken such a specific CBA. We have carried out studies like Clean Power 2030 and Future Energy Scenarios (FES), that have multiple scenarios with different levels of storage and also consider the constraints in each scenario. These have consistently shown that the electricity transmission system needs no more than c30-35GW of short duration (less than 8 hours) storage by 2050, to operate efficiently, under a range of different scenarios. Our Centralised Strategic Network Plan (CSNP) has shown that short duration storage is a significantly less efficient overall solution than transmission reinforcement for managing wider system constraints.</t>
  </si>
  <si>
    <t xml:space="preserve">Are NESO reviewing treatment of batteries in future windows given the oversupply? </t>
  </si>
  <si>
    <t>We are working with Ofgem, Government, and the network companies to explore how best to manage the significant number of battery projects compared with the capacity available under the UK Government's permitted capacity limits. No decisions have been made yet, and we will share more information when we can. Importantly, this work will not affect our ability to deliver offers through the G2TWQ process.</t>
  </si>
  <si>
    <t>There are significant numbers of BESS projects with protected 2026/27 dates but allocated to Phase 2, especially in distribution. Will these be issued alongside other 2026/27 protected offers?</t>
  </si>
  <si>
    <t>Protected offers meeting clauses 1 or 2A with 2026/27 dates are being worked on and will be issued.
Protected offers with clause 2A dates of 2028-2030 will go with Phase 1 offers.
Protected offers with dates after 2030 will go with Phase 2 offers.</t>
  </si>
  <si>
    <t>Technology Specific - Solar</t>
  </si>
  <si>
    <t>Why have so many solar  projects not received a gate 2 offer?</t>
  </si>
  <si>
    <t>Technology based targets have been established using the UK Government 2024 Clean Power 2030 Action Plan (Table 1, page 32 - DESNZ ‘Clean Power Capacity Range’. Available at: https://www.gov.uk/government/publications/clean-power-2030-action-plan). This report sets out that 45-47GW is required by 2030, with around 16.6GW already installed. The existing levels of solar in the old connection queue amounted to around 210GW, four times the 2030 target. Almost 60GW of solar is in the new delivery pipeline.</t>
  </si>
  <si>
    <t>Technology Specific - Onshore Wind</t>
  </si>
  <si>
    <t>What was the cut off date for Phase 1 offshore wind?</t>
  </si>
  <si>
    <t>The signing cut off date has to be taken in the context of level of readiness. In line with the Connections Network Design Methodology (CNDM), projects are ordered by current phase (or new phase if advanced from phase 2 to phase 1); then by planning status (i.e. level of readiness), then by initial queue position. 
The cut-off dates published are only for Phase 2 because Phase 2 is where projects are removed from the pipeline. NESO have not published the cut off dates for what made it into Phase 1 as projects that did not make it into phase 1 were considered for phase 2. Phase 2 of onshore wind in Scotland was full with protected projects. Phase 1 onshore wind in Scotland did include some non-protected projects as those projects were already in phase 1 and fitted within the permitted capacity for the relevant zone(s) in line with the criteria in the CNDM and summarised above. For more information, we recommend customers watch the recent Connections Webinars. This particular topic is discussed from approximately 29 minutes in to the session on the 18th December [available at: https://www.neso.energy/industry-information/connections-reform/connection-reform-webinars-and-archive].</t>
  </si>
  <si>
    <t>When will detailed transmission zone data be available for wind?</t>
  </si>
  <si>
    <t>We have published detailed results data here: https://www.neso.energy/document/374936/download. This includes detailed transmission zone data for onshore wind.</t>
  </si>
  <si>
    <t xml:space="preserve">NESO's detailed data book mentions that T2 onshore wind receiving Gate 2 offers totals 4.9GW. Protected projects in that region are 2.4 GW. Why does the Cut-Off document say "Filled by protected projects" against Scotland Onshore Wind? </t>
  </si>
  <si>
    <t xml:space="preserve">The Cut-Off document only refers to the cut-off dates for Phase 2. Phase 2 onshore wind in T2 only had protected projects. Circa 2.5GW of the total 4.9GW onshore wind in T2 was “ready” non-protected onshore wind in T2 phase 1. It was allocated to T2 phase 1 as the current connection date was before the end of 2030. If you want more detail on this, please raise a query via the portal. </t>
  </si>
  <si>
    <t>Technology Specific - Offshore Wind</t>
  </si>
  <si>
    <t>What does the queue formation outcome mean for the Holistic Network Design?</t>
  </si>
  <si>
    <t>All offshore wind projects that had a Crown Estate lease at the time when evidence needed to be submitted have been included in the new delivery pipeline. This means that all offshore wind projects that have gone through the HND process and applied in the window will be in the new delivery pipeline. We have enough offshore wind in the new delivery pipeline to meet the top of the UK Government’s range of capacity for 2035.</t>
  </si>
  <si>
    <t>What does this mean for Celtic Sea?</t>
  </si>
  <si>
    <t>The Celtic Sea offshore wind projects did not have Crown Estate leases at the time when evidence needed to be submitted in order to be included in the new pipeline. This means that they could not receive a Confirmed offer and be included in the new pipeline. They will have the opportunity to apply in future windows when they can demonstrate that they have a Crown Estate lease.</t>
  </si>
  <si>
    <t>What does this mean for ScotWind?</t>
  </si>
  <si>
    <t>All offshore wind projects that had a Crown Estate Scotland lease at the time when evidence needed to be submitted and applied in the window have been included in the new delivery pipeline. This means that all ScotWind offshore wind projects who applied will be in the new delivery pipeline.</t>
  </si>
  <si>
    <t>What does this mean for INTOG?</t>
  </si>
  <si>
    <t>All offshore wind projects that had a Crown Estate Scotland lease at the time when evidence needed to be submitted and applied in the window have been included in the new delivery pipeline. This means that all INTOG projects who applied will be in the new delivery pipeline.</t>
  </si>
  <si>
    <t xml:space="preserve">Hybrid Projects </t>
  </si>
  <si>
    <t>How do I understand a Hybrid outcome where there is a 0MW gate 2 offer?</t>
  </si>
  <si>
    <t xml:space="preserve">Where the Energy Storage within the hybrid project was classified as either export or import (i.e. not both) for the Gate 2 to Whole Queue (G2TWQ) process, the Connections methodology states that export/import only Energy Storage does not contribute towards the permitted capacities set out in the Clean Power Action Plan. The update to the connections methodologies published in November further clarified that where an energy storage system is export/import only, we will set the export/import capacity of the energy storage system at 0MW. If the generation stage(s) of the hybrid project received a Gate 1 outcome and the energy storage received a Gate 2 0MW outcome the hybrid project would also have a total export capacity of 0MW. In simple terms, this means that the hybrid project would not be able to export or import capacity from the electricity system unless you apply for and successfully receive a Gate 2 offer in a future submission window for a generation technology that has associated export capacity. </t>
  </si>
  <si>
    <t>Hybrid Projects</t>
  </si>
  <si>
    <t>I am a hybrid project - what happens if one of my technology types failed Gate 2 readiness?</t>
  </si>
  <si>
    <t>Hybrid projects were required to seek Gate 2 readiness for each technology type that is part of the facility. If one technology type did not make it into the Gate 2 process, it did not disadvantage the other technology type, provided it met the Gate 2 criteria. This also applies to staged projects, including hybrid sites where the technology types have different connection dates. For more information, please see the Evidence Submission Handbook: [https://www.neso.energy/document/361056/download]</t>
  </si>
  <si>
    <t>For sites with a hybrid setup (part gate 2, part gate 1), are new DRC schedules required for both parts or just the gate 2 portion?</t>
  </si>
  <si>
    <t>Only the gate 2 portion requires a new DRC schedule.</t>
  </si>
  <si>
    <t xml:space="preserve">Where the Energy Storage within the hybrid project was classified as either export or import (i.e. not both) for the Gate 2 to Whole Queue (G2TWQ) process. The Connections methodology states that export/import only Energy Storage does not contribute towards the permitted capacities set out in the Clean Power Action Plan. The update to the connections methodologies published in November further clarified that where an energy storage system is export/import only, we will set the export/import capacity of the energy storage system at 0MW. If the generation stage(s) of the hybrid project received a Gate 1 outcome and the energy storage received a Gate 2 0MW outcome the hybrid project would also have a total export capacity of 0MW. In simple terms, this means that the hybrid project would not be able to export or import capacity from the electricity system unless you apply for and successfully receive a Gate 2 offer in a future submission window for a generation technology that has associated export capacity. </t>
  </si>
  <si>
    <t xml:space="preserve">I am a hybrid project - why has only one of my projects received a Gate 2 offer? </t>
  </si>
  <si>
    <t>Hybrid projects are treated as their two respective technologies when it comes to protections and CP30 pots. This means that a customer could have received a Gate 1 offer for one technology, and a Gate 2 offer for the other technology. For example, where one or more technologies exceeds the 2035 permitted capacity (and does not have protected status), that technology element of the hybrid project will not receive a Gate 2 offer. This represents the same treatment as any other project that exceeds the 2035 permitted capacity.</t>
  </si>
  <si>
    <t>Distribution contracts</t>
  </si>
  <si>
    <t xml:space="preserve">I am a distribution customer- how do I find out more information about my outcome or raise a complaint? </t>
  </si>
  <si>
    <t>Your DNO will be responsible for managing your queries and complaints in the first case. As the DNOs managed their customers evidence submission process, and assessed Gate 2 evidence, they are the best placed to do so.  NESO have also provided DNOs with all relevant information and data pertaining to their customers’ outcomes where the NESO have been involved (eg strategic alignment assessment). If you are unhappy with the outcome of your query or complaint, you may notify the DNO of this and request escalation to the NESO. Your DNO will manage the communications with  NESO in regard to any of their customer complaint escalations, but please note that you will be required to provide evidence for any complaint you wish the DNO to escalate on your behalf, so that the NESO may undertake a suitable investigation into the escalated matter. 
Contacting your DNO will ensure your query or complaint is dealt with efficiently and help the NESO and DNOs deal with high contact volumes. Contacting NESO as opposed to, or in addition to, your DNO will not expedite or escalate your query but will hinder the NESO’s response process and will result in a slower response time.</t>
  </si>
  <si>
    <t>Distribution Contracts</t>
  </si>
  <si>
    <t>When Gate 2 Offers are sent from NESO to DNOs, how long do DNOs have until they need to be shared with the customer?</t>
  </si>
  <si>
    <t>The timing of when offers are shared with customers is determined by each DNO. Once a DNO receives an offer from NESO, they have up to three months to sign it.</t>
  </si>
  <si>
    <t>Fees, Securities and Timing</t>
  </si>
  <si>
    <t>What is the difference between fees and securities?</t>
  </si>
  <si>
    <t xml:space="preserve">Fees and securities are essential financial requirements within the NESO electricity connections process.  
Fees refer to the payments applicants make at specific stages, such as when submitting an application or progressing through key milestones. These fees cover the administrative and operational costs of processing and managing connection requests.  
Securities, on the other hand, are financial guarantees, such as cash deposits or bonds, that applicants provide to NESO. Their purpose is to ensure that customers are genuinely committed to their projects and can cover costs if a project is delayed, withdrawn, or cancelled. By requiring securities, NESO protects the system and other customers from the risks associated with speculative or non-committed applications. </t>
  </si>
  <si>
    <t>Fees, Securities and timing</t>
  </si>
  <si>
    <t xml:space="preserve">Securities for gate 2 offers - does the 30 day countdown start on the date the customer signs,  or the date that NESO countersigned?	</t>
  </si>
  <si>
    <t>The 30-day period begins from the date NESO countersigns the Gate 2 Modification Offer. This is the effective contract date under CUSC, and all subsequent obligations, including security placement, are calculated from that point.</t>
  </si>
  <si>
    <t>How does the freeze apply to various project types?</t>
  </si>
  <si>
    <t>The security obligations freeze will hold until at least September 2026. If customers require further clarifications for specific scenarios please contact us via the portal.</t>
  </si>
  <si>
    <t xml:space="preserve">If a Gate 2 offer is received and a customer wishes to reject it, let it lapse or proactively move to get a Gate 1 offer instead, will the customer be liable for any charges? </t>
  </si>
  <si>
    <t>No - the customer would not be liable for any changes in those circumstances.  
If a customer elects to reject, allow to lapse or proactively move the Gate 2 Modification Offer, a Gate 1 Agreement to Vary (ATV) will be issued by NESO. Execution of the ATV will initiate the process for releasing and returning any associated security arrangements. This is set out in CUSC Section 18.12.3.</t>
  </si>
  <si>
    <t>Will securities remain frozen beyond September 2026? </t>
  </si>
  <si>
    <t>Security statements will be issued as part of your Gate 2 offer. These will include the updated security liability amounts that will be required. Therefore, depending on when you receive your Gate 2 offers, it is possible that securities could remain frozen beyond September 2026 (subject to confirmation). </t>
  </si>
  <si>
    <t>How will Modification Application options be handled for security deadlines? </t>
  </si>
  <si>
    <t>We are planning a securities webinar when this will be covered in detail. We will update on the timings of this as soon as we are able.  </t>
  </si>
  <si>
    <t>I paid an advancement fee, but I have not been advanced – (why) do I still need to pay an advancement fee?</t>
  </si>
  <si>
    <t>Can NESO advise what is being done with the information submitted within the Demand Queue Call for Input (CfI) last year? Are sites going to be prioritised based on the information provided?</t>
  </si>
  <si>
    <t xml:space="preserve">
NESO has now issued an Information Request Notice (IRN) to Demand Connections customers, building on the Demand Queue Call for Input (CFI) issued last year and supporting ongoing work to improve pipeline health. 
High level insights into the responses received to the CfI can be found here: Demand Call for Input (CFI) High Level Summary. 
It should be noted that these insights are being used for modelling and to help inform policy conversations, not for prioritisation
</t>
  </si>
  <si>
    <t>Information and errors</t>
  </si>
  <si>
    <t>Will the specific protection clause be included in notifications?</t>
  </si>
  <si>
    <t>Only a yes/no (indicating whether a projected has protection status or not) is provided; customers will have been made aware of their protection status at an earlier date.</t>
  </si>
  <si>
    <t>What is the process for resubmitting evidence for detailed checks?</t>
  </si>
  <si>
    <r>
      <t>You will receive a resubmission email with a four-day SLA. Please resubmit evidence using the “resubmit evidence” button on the Conn</t>
    </r>
    <r>
      <rPr>
        <sz val="12"/>
        <color theme="1"/>
        <rFont val="Poppins"/>
      </rPr>
      <t>ections Portal. If you are concerned that you do not have enough time to resubmit the requested evidence then please let us know by responding to the request as soon as possible.</t>
    </r>
  </si>
  <si>
    <t>If a project has been confirmed as protected under a Protection Clause at Initial Checks stage, could this be re-evaluated during Detailed Checks and issuing the Gate 2 Offer, or is the initial confirmation from NESO of protected status definitive and unable to change?</t>
  </si>
  <si>
    <t xml:space="preserve"> Protected status confirmed at Initial Checks is provisional. NESO will re-evaluate during Detailed Checks before issuing the Gate 2 offer. Only once NESO countersigns the Gate 2 Modification Offer is the status definitive.
For more information please consult the Evidence Clarification Guidelines (detailed checks) [https://www.neso.energy/document/370771/download] provided information to support project developers and investors in successfully completing detailed checks resubmissions as part of the Gate 2 to Whole Queue (G2TWQ process).</t>
  </si>
  <si>
    <t>I have not received any Detailed Checks Updates yet, should I be concerned?</t>
  </si>
  <si>
    <t>NESO did not notify customers if they passed the Detailed Checks ahead of the Queue Formation offer being issued. Customers were only  notified if they failed the detailed checks and are required to resubmit evidence. Your notification outcome email will have confirmed whether you have passed Detailed checks, or whether the outcome was subject to completing Detailed Checks successfully.</t>
  </si>
  <si>
    <t>Advancement</t>
  </si>
  <si>
    <t>What is the methodology for determining advancement?</t>
  </si>
  <si>
    <t xml:space="preserve">Developers will be able to request advancement of their connection date when submitting their evidence of meeting the Gate 2 criteria. This requested advancement date (or the existing contracted connection date where advancement is not requested) will be the date used to allocate the project to a 'Phase' as shown in CNDM Section 5.7. The TOs will then take this date into consideration during the reassessment, and offer a date as close to this advancement date as the existing or future network permits. Any advancement will depend on network viability and the delivery schedules of the TO, DNO or iDNO. The methodology for determining advancement is described from section 5.25 of the Connection Network Design Methodology [available at https://www.neso.energy/document/375026/download]. </t>
  </si>
  <si>
    <t>How are advancement and planning status considered in pipeline formation and movement?</t>
  </si>
  <si>
    <t>Advancement is based on network capacity, not planning status. As projects are removed, those with planning may move forward.</t>
  </si>
  <si>
    <t xml:space="preserve">My notification does not receive detail of my advancement request, is this right? </t>
  </si>
  <si>
    <t>The notifications do not contain the results of customers advancement requests, except where a Phase 2 Customer was granted an advancement to Phase 1. Projects will not be notified of within-phase advancements, or where advancement request fails.</t>
  </si>
  <si>
    <t>How did the process for TO and DNO advancement checks change as of November 2025?</t>
  </si>
  <si>
    <t>A November 2025 Connection Methodologies update identified two areas in which we and our delivery partners are able to deliver process efficiencies, leading to more timely delivery of G2tWQ. These relate to the Transmission Owner’ (TO) and Distribution Network Operator (DNO) ‘advancement checks’ which occur during the ‘Align the connections queue to the CP30 Action Plan’ activity as set out within 5.7.1 (page 31), 5.7.6 and 5.7.7 (page 32), 5.8.3 (page 34), and 5.25.5 (page 53) of the CNDM. We have decided that it is more efficient to move these ‘advancement checks’ from step 5 in the ‘Align the connections queue to the CP30 Action Plan’ activity as set out within 5.7.1 (page 31), to being carried out before step 1 of the ‘Align the connections queue to the CP30 Action Plan’ activity as set out within 5.7.1. 
For more information, please see the November 2025 Connection Methodologies update [available at: https://www.neso.energy/document/371986/download] (page 31). This change was made is to remove the ‘advancement checks’ from the critical path for pipeline formation and ensure that any delay in the ‘advancement checks’ would not result in a delay to pipeline formation.</t>
  </si>
  <si>
    <t>Why was I given an earlier Phase 2 date instead of Phase 1?</t>
  </si>
  <si>
    <t>Your phase allocation is based on NESO’s queue formation methodology, which considers project readiness and strategic alignment. There are several different reasons why you may have been given Phase 2 rather than Phase 1 e.g. if you currently have a 2031+ firm or enduring non-firm connection date, requested Advancement and did not get a positive advancement check outcome.</t>
  </si>
  <si>
    <t>Why was I moved from Phase 1 to Phase 2 (or vice versa)?</t>
  </si>
  <si>
    <t>Your phase allocation is based on NESO’s queue formation methodology, which considers project readiness and strategic alignment. Projects are allocated to Phase 1 or Phase 2 in accordance with this approach, including in relation to whether Advancement was requested and granted.  Please note that phase allocation is for the purpose of queue formation and does not indicate the firm or enduring non-firm connection date which will ultimately be provided within the Gate 2 Modification Offer in future. Phase allocation also does not relate to any interim non-firm stages/dates.</t>
  </si>
  <si>
    <t>After Gate 2 offers rejections or attrition, will remaining Gate 2 projects be automatically assessed for advancement, reduction of reinforcement rights in the next CMP434 window?</t>
  </si>
  <si>
    <t>No - there will be no automatic reassessment for advancement. An advancement Modification Application for entering into the next window would need to be submitted.</t>
  </si>
  <si>
    <t>Pre-Reform &amp; Historical Issues</t>
  </si>
  <si>
    <t>What happens if a project has made its gate 2 submission but will be connected before the gate 2 offer is issued? Will an offer still be received?</t>
  </si>
  <si>
    <t>You will receive a notification. The DNOs and TOs will check if you are already connected and process accordingly.</t>
  </si>
  <si>
    <t>E-signing (Conga Sign)</t>
  </si>
  <si>
    <t>Do reassigned signers need portal accounts? </t>
  </si>
  <si>
    <t>No, they do not. The Conga Sign link sites outside of the portal.  </t>
  </si>
  <si>
    <t>Will customers get NESO countersignature via Conga Sign? </t>
  </si>
  <si>
    <t>No, the final documents will come via portal. </t>
  </si>
  <si>
    <t>Can multiple signatories be supported? </t>
  </si>
  <si>
    <t>Yes, please tell NESO the names of the signatories in advance via the portal. </t>
  </si>
  <si>
    <t>Can the MM3 signature be removed before reassignment to a different recipient? </t>
  </si>
  <si>
    <t>No, unfortunately fields are fixed once issued. Please communicate this internally to avoid any mistakes.  </t>
  </si>
  <si>
    <t>Who will get the Conga Sign reminder emails? </t>
  </si>
  <si>
    <t>Conga Sign reminders will go to the initial recipient (i.e. the person to whom the documents were originally sent). </t>
  </si>
  <si>
    <t>Can documents be downloaded pre‑signing? </t>
  </si>
  <si>
    <t>Yes, you can download documents both before and after signing. </t>
  </si>
  <si>
    <t>Where are the Conga Sign Terms and Conditions? </t>
  </si>
  <si>
    <t xml:space="preserve">There is a link in the Conga Sign interface, and also on the Conga Sign website here https://conga.com/legal/terms-and-conditions. </t>
  </si>
  <si>
    <t>Can the document be forwarded to someone else to sign? </t>
  </si>
  <si>
    <t>Yes - there will be a link on the original email to re-assign to someone else. Please use this, and don't just forward the email on. </t>
  </si>
  <si>
    <t>How do I use the e-signature tool, Conga Sign?</t>
  </si>
  <si>
    <t xml:space="preserve">You can watch a walkthrough of Conga Sign, the e‑signing tool that will be used to sign your offer, here: https://www.youtube.com/watch?v=LVan8DaXg0Y </t>
  </si>
  <si>
    <t>Offers</t>
  </si>
  <si>
    <t>What happens if there are errors in offers that cannot be resolved within the 90 days that customers have to sign the offer?</t>
  </si>
  <si>
    <t>We will work in partnership with all networks to resolve errors as quickly as possible and reissue the offer so that you are able to sign in time. Exceptional circumstances will be handled individually.</t>
  </si>
  <si>
    <r>
      <t xml:space="preserve">Version History: 
</t>
    </r>
    <r>
      <rPr>
        <sz val="14"/>
        <color rgb="FF000000"/>
        <rFont val="Aptos Narrow"/>
        <scheme val="minor"/>
      </rPr>
      <t>FAQ iteration number: 14
FAQ Date: 17 April 2026</t>
    </r>
  </si>
  <si>
    <t>Should customers accept new liabilities and securities if they have a Gate 2 offer where the connection date is delayed but the Appendix J milestone date has not changed, and therefore is already in the past or unachievable?</t>
  </si>
  <si>
    <t>If securities are incorrect in the MM statement due to incorrect attributable works, will NESO extend deadlines to pay?</t>
  </si>
  <si>
    <t>Customers should send queries to NESO immediately. NESO will try to resolve issues within the acceptance period and may approve extensions on a case‑by‑case basis.</t>
  </si>
  <si>
    <t>Will there be written clarity on extending the securities freeze for projects not receiving Gate 2 variations before July 2026?</t>
  </si>
  <si>
    <t>NESO intends that the next security statement will be included with the Gate 2 offer. Written confirmation about the July securities run will be provided as soon as possible.</t>
  </si>
  <si>
    <t>If a project requested advancement but wants to terminate now (in advance of Gate 2 offer or before signing) will it be liable for a mod app fee/Advancement Fee?</t>
  </si>
  <si>
    <t>The Progression Commitment Fee (PCF) supports Connection Reform by encouraging uncommitted projects to leave the delivery pipeline and viable ones to remain - helping drive progress toward clean power and net zero. For more information, please see the slides from (or watch) the webinar on the 11th December. This was discussed approximately one hour in to the session. [Available at: https://www.neso.energy/industry-information/connections-reform/connection-reform-webinars-and-archive]. Further, please see the Progression Commitment Fee information page here https://www.neso.energy/industry-information/connections-reform/progression-commitment-fee-pcf</t>
  </si>
  <si>
    <t>In the event that you terminate before your G2tWQ offer, the cancellation charges will be calculated based on up to date figures </t>
  </si>
  <si>
    <t xml:space="preserve">Will capital contributions and one-off works be refunded (like securities) if a Gate 2 offer is not accepted and reverts to Gate 1? </t>
  </si>
  <si>
    <t>1. Any Capital Contributions / One Off Works charges which have been paid, which the TOs subsequently confirm were not spent will be reconciled and refunded per BAU expectations. For Existing Agreements moving to a Gate 1 position, the exact timeline for this is still being established with the TOs and will be communicated in due course.
2. For those charges which were paid and which the TOs confirm were spent (in relation to the specific works within the given customer contract) NESO’s position is that they will not be refunded (unless subsequent reconciliation activity adjusts this to an alternative outcome).
3. For G1 projects, CapCon/OOW invoices due prior to December are required to be paid per contracted schedule, but any from December onwards in existing agreements are paused.
4.For G2 projects, CapCon/OOW invoices continue as per the current contract schedule.  Once the G2 offer is issued and signed, billing will be updated as per the revised G2 contract.</t>
  </si>
  <si>
    <t>In the event that you terminate before your G2tWQ offer, the cancellation charges that appear on your latest statement will apply.  Advancement Fees will not apply as the decision has been made to not charge any customer who Requested Advancement. You can read more here https://www.neso.energy/industry-information/connections-reform/advancement-fees</t>
  </si>
  <si>
    <t>Paying an advancement fee does not guarantee advancement itself, this is based on our wider delivery pipeline reassessments and network design exercises which aim to deliver a new pipeline of projects that align with the systems needs. You will not be charged an Advancement Fee as the decision has been made not to charge any customers who Requested Advancement. You can read more here https://www.neso.energy/industry-information/connections-reform/advancement-fees</t>
  </si>
  <si>
    <t>NESO acknowledges that having milestones in the past is not suitable and is internally reviewing options to provide assurance.</t>
  </si>
  <si>
    <t xml:space="preserve">Will there be more information specifically for distributed (DNO connected) customers? </t>
  </si>
  <si>
    <t>Can you confirm that those who applied for, but did not receive, advancement will not be charged?</t>
  </si>
  <si>
    <t>The decision has been made to not charge any customers who requested Advancement the Advancement Fee. You can read more here Advancement fees | National Energy System Operator</t>
  </si>
  <si>
    <t>For DNO Gate 2 offers, does capacity reallocation favour transmission over embedded projects?</t>
  </si>
  <si>
    <t>No, embedded capacity reallocates to embedded; transmission to transmission. Cross‑allocation only occurs as a last resort when no eligible match exists. This is set out in the methodologies.</t>
  </si>
  <si>
    <t>Methodology and Decisions/Queue Management</t>
  </si>
  <si>
    <t>Will there be provisions to delay 2026–27 protected offers affected by CP30?</t>
  </si>
  <si>
    <t>Queue Management Guidance allows customers to submit evidence showing delays impacting later milestones (M5–M8). The delay period considered is 31 Dec 2025 until the offer is received. NESO will assess the evidence.</t>
  </si>
  <si>
    <t>Information and Errors</t>
  </si>
  <si>
    <t>How often is the TEC register updated?</t>
  </si>
  <si>
    <t>This has come through strongly as feedback, and we’re responding. 
We’re working with DNOs to provide more practical information for their customers (including large embedded). Distributed customers will see: 
clearer sequencing expectations, 
what to expect region by region, and 
better signposting so that they can understand how their timelines relate to transmission. 
You will see this appear in stages: first in a simplified timeline, followed by more detailed distribution layers added as soon as they’re ready</t>
  </si>
  <si>
    <t>How many Gate 2 offers have been issued?</t>
  </si>
  <si>
    <t>This is automatically updated twice a week. See here- https://www.neso.energy/data-portal/transmission-entry-capacity-tec-register</t>
  </si>
  <si>
    <t>As of 16/04/26, 100% of the first tranche of Transmission offers have been issued, with more in the final stages of assurance. 
A live dashboard with updated figures was published on Friday 24/04/26. See here - https://www.energynetworks.org/industry/connecting-to-the-networks/connections-data</t>
  </si>
  <si>
    <t>My Mod App has been closed as part of an admin exercise. Is my Gate 2 application impacted?</t>
  </si>
  <si>
    <t>Mod Apps</t>
  </si>
  <si>
    <t>Following the cancellation of advancement fees, NESO is completing administrative tasks to clean up our systems. As part of this, we need to “close” advancement-related modification applications in the portal. From 19 May 2026, customers started to see notifications about this as we close these Mod Apps.
We want to assure customers that this in no way impacts Gate 2 to Whole Queue (G2TWQ) applications. Application outcome notifications that customers received in December (i.e. if you received a Gate 2 or Gate 1 notification) still stand.
In addition, other mod apps will be closed as part of this administrative activity, so some customers may also see notifications about these in the portal (i.e. Transitional Agreement Mod Apps). As with the advancement applications above, this in no way impacts Gate 2 to Whole Queue (G2TWQ) applications.</t>
  </si>
  <si>
    <t>My Mod App has been closed as part of an admin exercise.Was my project considered for advancement?</t>
  </si>
  <si>
    <t>NESO occasionally need to “close” modification applications in the portal as part of an administration exercise. From 19 May 2026, customers started to see notifications about this as we close these Mod Apps.
If you submitted your application and requested advancement ahead of advancement application deadlines (including any extension you were granted following application portal issues), then your application was submitted to Transmission Owners (TOs) for advancement consideration.</t>
  </si>
  <si>
    <t>If I am not successful with formal advancement will my project still be considered for earlier connection</t>
  </si>
  <si>
    <t>Even if you are not granted formal advancement, TOs will consider opportunities to bring your connections date forward as part of engineering and offer related studies. More information can be found in the dedicated advancement webinar recording. https://www.youtube.com/watch?v=aKsdJntpBPU&amp;feature=youtu.be</t>
  </si>
  <si>
    <t>Will Appendix J be updated if my connection date has changed?</t>
  </si>
  <si>
    <t>Yes. Where a connection date is changed, the relevant Appendix J milestones will be updated to reflect this.</t>
  </si>
  <si>
    <t>My Appendix J hasn’t been updated in line with my connection date – what should I do?</t>
  </si>
  <si>
    <t>For some of the earliest offers issued Appending Js were not updated. The position on updating Appendix Js has now been revised and this is being rectified, and offers with outstanding technical queries (TQs) will be prioritised. Please raise a query for this to be looked into.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</si>
</sst>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font>
      <sz val="11"/>
      <color theme="1"/>
      <name val="Aptos Narrow"/>
      <family val="2"/>
      <scheme val="minor"/>
    </font>
    <font>
      <sz val="11"/>
      <color theme="1"/>
      <name val="Poppins"/>
    </font>
    <font>
      <b/>
      <sz val="13.5"/>
      <color theme="1"/>
      <name val="Poppins"/>
    </font>
    <font>
      <sz val="12"/>
      <color theme="1"/>
      <name val="Poppins"/>
    </font>
    <font>
      <sz val="12"/>
      <color rgb="FF000000"/>
      <name val="Poppins"/>
    </font>
    <font>
      <b/>
      <sz val="14"/>
      <color theme="0"/>
      <name val="Poppins"/>
    </font>
    <font>
      <sz val="11"/>
      <color rgb="FF000000"/>
      <name val="Poppins"/>
    </font>
    <font>
      <b/>
      <sz val="13.5"/>
      <color rgb="FF000000"/>
      <name val="Poppins"/>
    </font>
    <font>
      <b/>
      <sz val="11"/>
      <color theme="1"/>
      <name val="Aptos Narrow"/>
      <family val="2"/>
      <scheme val="minor"/>
    </font>
    <font>
      <b/>
      <sz val="14"/>
      <color rgb="FF000000"/>
      <name val="Aptos Narrow"/>
      <scheme val="minor"/>
    </font>
    <font>
      <sz val="14"/>
      <color rgb="FF000000"/>
      <name val="Aptos Narrow"/>
      <scheme val="minor"/>
    </font>
    <font>
      <b/>
      <sz val="12"/>
      <color rgb="FF000000"/>
      <name val="Poppins"/>
    </font>
  </fonts>
  <fills count="5">
    <fill>
      <patternFill patternType="none"/>
    </fill>
    <fill>
      <patternFill patternType="gray125"/>
    </fill>
    <fill>
      <patternFill patternType="solid">
        <fgColor rgb="FFA02B93"/>
        <bgColor indexed="64"/>
      </patternFill>
    </fill>
    <fill>
      <patternFill patternType="solid">
        <fgColor rgb="FFFFFFFF"/>
        <bgColor rgb="FF000000"/>
      </patternFill>
    </fill>
    <fill>
      <patternFill patternType="solid">
        <fgColor theme="0"/>
        <bgColor indexed="64"/>
      </patternFill>
    </fill>
  </fills>
  <borders count="5">
    <border>
      <left/>
      <right/>
      <top/>
      <bottom/>
      <diagonal/>
    </border>
    <border>
      <left/>
      <right/>
      <top style="thin">
        <color rgb="FFA02B93"/>
      </top>
      <bottom style="thin">
        <color rgb="FFA02B93"/>
      </bottom>
      <diagonal/>
    </border>
    <border>
      <left/>
      <right/>
      <top style="thin">
        <color rgb="FFA02B93"/>
      </top>
      <bottom/>
      <diagonal/>
    </border>
    <border>
      <left/>
      <right/>
      <top/>
      <bottom style="thin">
        <color rgb="FFA02B93"/>
      </bottom>
      <diagonal/>
    </border>
    <border>
      <left/>
      <right/>
      <top style="thin">
        <color rgb="FFA02B93"/>
      </top>
      <bottom style="thin">
        <color indexed="64"/>
      </bottom>
      <diagonal/>
    </border>
  </borders>
  <cellStyleXfs count="1">
    <xf numFmtId="0" fontId="0" fillId="0" borderId="0"/>
  </cellStyleXfs>
  <cellXfs count="46">
    <xf numFmtId="0" fontId="0" fillId="0" borderId="0" xfId="0"/>
    <xf numFmtId="0" fontId="1" fillId="0" borderId="0" xfId="0" applyFont="1" applyAlignment="1">
      <alignment horizontal="center" vertical="center" wrapText="1"/>
    </xf>
    <xf numFmtId="0" fontId="1" fillId="0" borderId="0" xfId="0" applyFont="1" applyAlignment="1">
      <alignment wrapText="1"/>
    </xf>
    <xf numFmtId="0" fontId="2" fillId="0" borderId="1" xfId="0" applyFont="1" applyBorder="1" applyAlignment="1">
      <alignment horizontal="center" vertical="center" wrapText="1"/>
    </xf>
    <xf numFmtId="14" fontId="3" fillId="0" borderId="1" xfId="0" applyNumberFormat="1" applyFont="1" applyBorder="1" applyAlignment="1">
      <alignment horizontal="left" vertical="center" wrapText="1"/>
    </xf>
    <xf numFmtId="14" fontId="3" fillId="0" borderId="1" xfId="0" applyNumberFormat="1" applyFont="1" applyBorder="1" applyAlignment="1">
      <alignment horizontal="center" vertical="center" wrapText="1"/>
    </xf>
    <xf numFmtId="0" fontId="3" fillId="0" borderId="1" xfId="0" applyFont="1" applyBorder="1" applyAlignment="1">
      <alignment horizontal="left" vertical="center" wrapText="1"/>
    </xf>
    <xf numFmtId="0" fontId="5" fillId="2" borderId="1" xfId="0" applyFont="1" applyFill="1" applyBorder="1" applyAlignment="1">
      <alignment horizontal="center" vertical="center" wrapText="1"/>
    </xf>
    <xf numFmtId="14" fontId="5" fillId="2" borderId="1" xfId="0" applyNumberFormat="1" applyFont="1" applyFill="1" applyBorder="1" applyAlignment="1">
      <alignment horizontal="center" vertical="center" wrapText="1"/>
    </xf>
    <xf numFmtId="0" fontId="6" fillId="0" borderId="0" xfId="0" applyFont="1"/>
    <xf numFmtId="14" fontId="2" fillId="0" borderId="1" xfId="0" applyNumberFormat="1" applyFont="1" applyBorder="1" applyAlignment="1">
      <alignment horizontal="center" vertical="center" wrapText="1"/>
    </xf>
    <xf numFmtId="0" fontId="7" fillId="0" borderId="3" xfId="0" applyFont="1" applyBorder="1" applyAlignment="1">
      <alignment horizontal="center" vertical="center" wrapText="1"/>
    </xf>
    <xf numFmtId="14" fontId="3" fillId="0" borderId="3" xfId="0" applyNumberFormat="1" applyFont="1" applyBorder="1" applyAlignment="1">
      <alignment horizontal="center" vertical="center" wrapText="1"/>
    </xf>
    <xf numFmtId="14" fontId="3" fillId="0" borderId="3" xfId="0" applyNumberFormat="1" applyFont="1" applyBorder="1" applyAlignment="1">
      <alignment horizontal="left" vertical="center" wrapText="1"/>
    </xf>
    <xf numFmtId="0" fontId="8" fillId="0" borderId="0" xfId="0" applyFont="1"/>
    <xf numFmtId="14" fontId="2" fillId="4" borderId="1" xfId="0" applyNumberFormat="1" applyFont="1" applyFill="1" applyBorder="1" applyAlignment="1">
      <alignment horizontal="center" vertical="center" wrapText="1"/>
    </xf>
    <xf numFmtId="0" fontId="4" fillId="0" borderId="3" xfId="0" applyFont="1" applyBorder="1" applyAlignment="1">
      <alignment horizontal="left" vertical="center" wrapText="1"/>
    </xf>
    <xf numFmtId="14" fontId="4" fillId="0" borderId="3" xfId="0" applyNumberFormat="1" applyFont="1" applyBorder="1" applyAlignment="1">
      <alignment horizontal="center" vertical="center" wrapText="1"/>
    </xf>
    <xf numFmtId="14" fontId="3" fillId="0" borderId="2" xfId="0" applyNumberFormat="1" applyFont="1" applyBorder="1" applyAlignment="1">
      <alignment horizontal="left" vertical="center" wrapText="1"/>
    </xf>
    <xf numFmtId="14" fontId="2" fillId="4" borderId="2" xfId="0" applyNumberFormat="1" applyFont="1" applyFill="1" applyBorder="1" applyAlignment="1">
      <alignment horizontal="center" vertical="center" wrapText="1"/>
    </xf>
    <xf numFmtId="14" fontId="4" fillId="0" borderId="1" xfId="0" applyNumberFormat="1" applyFont="1" applyBorder="1" applyAlignment="1">
      <alignment horizontal="center" vertical="center" wrapText="1"/>
    </xf>
    <xf numFmtId="0" fontId="0" fillId="0" borderId="0" xfId="0" applyAlignment="1">
      <alignment horizontal="left" vertical="center" readingOrder="1"/>
    </xf>
    <xf numFmtId="14" fontId="4" fillId="0" borderId="3" xfId="0" applyNumberFormat="1" applyFont="1" applyBorder="1" applyAlignment="1">
      <alignment horizontal="left" vertical="center" wrapText="1"/>
    </xf>
    <xf numFmtId="14" fontId="4" fillId="0" borderId="3" xfId="0" applyNumberFormat="1" applyFont="1" applyBorder="1" applyAlignment="1">
      <alignment horizontal="left" vertical="top" wrapText="1"/>
    </xf>
    <xf numFmtId="0" fontId="4" fillId="0" borderId="1" xfId="0" applyFont="1" applyBorder="1" applyAlignment="1">
      <alignment horizontal="left" vertical="center"/>
    </xf>
    <xf numFmtId="0" fontId="4" fillId="0" borderId="1" xfId="0" applyFont="1" applyBorder="1" applyAlignment="1">
      <alignment horizontal="left" vertical="center" wrapText="1"/>
    </xf>
    <xf numFmtId="0" fontId="4" fillId="3" borderId="3" xfId="0" applyFont="1" applyFill="1" applyBorder="1" applyAlignment="1">
      <alignment horizontal="left" vertical="center" wrapText="1"/>
    </xf>
    <xf numFmtId="0" fontId="4" fillId="0" borderId="2" xfId="0" applyFont="1" applyBorder="1" applyAlignment="1">
      <alignment horizontal="left" vertical="center" wrapText="1"/>
    </xf>
    <xf numFmtId="0" fontId="4" fillId="3" borderId="1" xfId="0" applyFont="1" applyFill="1" applyBorder="1" applyAlignment="1">
      <alignment horizontal="left" vertical="center" wrapText="1"/>
    </xf>
    <xf numFmtId="14" fontId="4" fillId="0" borderId="1" xfId="0" applyNumberFormat="1" applyFont="1" applyBorder="1" applyAlignment="1">
      <alignment horizontal="left" vertical="center" wrapText="1"/>
    </xf>
    <xf numFmtId="0" fontId="4" fillId="0" borderId="4" xfId="0" applyFont="1" applyBorder="1" applyAlignment="1">
      <alignment horizontal="left" vertical="center" wrapText="1"/>
    </xf>
    <xf numFmtId="0" fontId="9" fillId="0" borderId="0" xfId="0" applyFont="1" applyAlignment="1">
      <alignment wrapText="1"/>
    </xf>
    <xf numFmtId="0" fontId="6" fillId="4" borderId="0" xfId="0" applyFont="1" applyFill="1"/>
    <xf numFmtId="14" fontId="3" fillId="4" borderId="3" xfId="0" applyNumberFormat="1" applyFont="1" applyFill="1" applyBorder="1" applyAlignment="1">
      <alignment horizontal="left" vertical="center" wrapText="1"/>
    </xf>
    <xf numFmtId="14" fontId="3" fillId="4" borderId="3" xfId="0" applyNumberFormat="1" applyFont="1" applyFill="1" applyBorder="1" applyAlignment="1">
      <alignment horizontal="center" vertical="center" wrapText="1"/>
    </xf>
    <xf numFmtId="0" fontId="0" fillId="4" borderId="0" xfId="0" applyFill="1"/>
    <xf numFmtId="14" fontId="4" fillId="4" borderId="3" xfId="0" applyNumberFormat="1" applyFont="1" applyFill="1" applyBorder="1" applyAlignment="1">
      <alignment horizontal="left" vertical="center" wrapText="1"/>
    </xf>
    <xf numFmtId="14" fontId="4" fillId="4" borderId="3" xfId="0" applyNumberFormat="1" applyFont="1" applyFill="1" applyBorder="1" applyAlignment="1">
      <alignment horizontal="center" vertical="center" wrapText="1"/>
    </xf>
    <xf numFmtId="0" fontId="7" fillId="4" borderId="3" xfId="0" applyFont="1" applyFill="1" applyBorder="1" applyAlignment="1">
      <alignment horizontal="center" vertical="center" wrapText="1"/>
    </xf>
    <xf numFmtId="0" fontId="4" fillId="4" borderId="3" xfId="0" applyFont="1" applyFill="1" applyBorder="1" applyAlignment="1">
      <alignment horizontal="left" vertical="center" wrapText="1"/>
    </xf>
    <xf numFmtId="0" fontId="4" fillId="4" borderId="0" xfId="0" applyFont="1" applyFill="1" applyAlignment="1">
      <alignment horizontal="left" vertical="center" wrapText="1"/>
    </xf>
    <xf numFmtId="0" fontId="0" fillId="0" borderId="0" xfId="0" applyAlignment="1">
      <alignment wrapText="1"/>
    </xf>
    <xf numFmtId="0" fontId="0" fillId="0" borderId="0" xfId="0" applyAlignment="1">
      <alignment horizontal="center" vertical="center" wrapText="1"/>
    </xf>
    <xf numFmtId="0" fontId="2" fillId="0" borderId="3" xfId="0" applyFont="1" applyBorder="1" applyAlignment="1">
      <alignment horizontal="center" vertical="center" wrapText="1"/>
    </xf>
    <xf numFmtId="0" fontId="7" fillId="0" borderId="1" xfId="0" applyFont="1" applyBorder="1" applyAlignment="1">
      <alignment horizontal="center" vertical="center" wrapText="1"/>
    </xf>
    <xf numFmtId="0" fontId="4" fillId="4" borderId="3" xfId="0" applyFont="1" applyFill="1" applyBorder="1" applyAlignment="1">
      <alignment horizontal="left" wrapText="1"/>
    </xf>
  </cellXfs>
  <cellStyles count="1">
    <cellStyle name="Normal" xfId="0" builtinId="0"/>
  </cellStyles>
  <dxfs count="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A02B9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588530</xdr:colOff>
      <xdr:row>2</xdr:row>
      <xdr:rowOff>245630</xdr:rowOff>
    </xdr:from>
    <xdr:to>
      <xdr:col>5</xdr:col>
      <xdr:colOff>1704975</xdr:colOff>
      <xdr:row>8</xdr:row>
      <xdr:rowOff>210416</xdr:rowOff>
    </xdr:to>
    <xdr:sp macro="" textlink="">
      <xdr:nvSpPr>
        <xdr:cNvPr id="12" name="Rectangle 11">
          <a:extLst>
            <a:ext uri="{FF2B5EF4-FFF2-40B4-BE49-F238E27FC236}">
              <a16:creationId xmlns:a16="http://schemas.microsoft.com/office/drawing/2014/main" id="{E52B18B4-0715-5879-9E6C-C14205F7C023}"/>
            </a:ext>
            <a:ext uri="{147F2762-F138-4A5C-976F-8EAC2B608ADB}">
              <a16:predDERef xmlns:a16="http://schemas.microsoft.com/office/drawing/2014/main" pred="{17D136A4-9BE8-873E-DB7C-4B57825D83C2}"/>
            </a:ext>
          </a:extLst>
        </xdr:cNvPr>
        <xdr:cNvSpPr/>
      </xdr:nvSpPr>
      <xdr:spPr>
        <a:xfrm>
          <a:off x="1198130" y="1512455"/>
          <a:ext cx="19928320" cy="2507961"/>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US" sz="1100">
            <a:solidFill>
              <a:schemeClr val="lt1"/>
            </a:solidFill>
            <a:latin typeface="+mn-lt"/>
            <a:ea typeface="+mn-lt"/>
            <a:cs typeface="+mn-lt"/>
          </a:endParaRPr>
        </a:p>
      </xdr:txBody>
    </xdr:sp>
    <xdr:clientData/>
  </xdr:twoCellAnchor>
  <xdr:twoCellAnchor editAs="oneCell">
    <xdr:from>
      <xdr:col>2</xdr:col>
      <xdr:colOff>95250</xdr:colOff>
      <xdr:row>2</xdr:row>
      <xdr:rowOff>266700</xdr:rowOff>
    </xdr:from>
    <xdr:to>
      <xdr:col>4</xdr:col>
      <xdr:colOff>8058150</xdr:colOff>
      <xdr:row>8</xdr:row>
      <xdr:rowOff>76200</xdr:rowOff>
    </xdr:to>
    <xdr:pic>
      <xdr:nvPicPr>
        <xdr:cNvPr id="3" name="Picture 2">
          <a:extLst>
            <a:ext uri="{FF2B5EF4-FFF2-40B4-BE49-F238E27FC236}">
              <a16:creationId xmlns:a16="http://schemas.microsoft.com/office/drawing/2014/main" id="{17D136A4-9BE8-873E-DB7C-4B57825D83C2}"/>
            </a:ext>
            <a:ext uri="{147F2762-F138-4A5C-976F-8EAC2B608ADB}">
              <a16:predDERef xmlns:a16="http://schemas.microsoft.com/office/drawing/2014/main" pred="{1C4EBD53-BADC-4267-AEA9-CB3685F6A716}"/>
            </a:ext>
          </a:extLst>
        </xdr:cNvPr>
        <xdr:cNvPicPr>
          <a:picLocks noChangeAspect="1"/>
        </xdr:cNvPicPr>
      </xdr:nvPicPr>
      <xdr:blipFill>
        <a:blip xmlns:r="http://schemas.openxmlformats.org/officeDocument/2006/relationships" r:embed="rId1"/>
        <a:stretch>
          <a:fillRect/>
        </a:stretch>
      </xdr:blipFill>
      <xdr:spPr>
        <a:xfrm>
          <a:off x="1314450" y="1533525"/>
          <a:ext cx="17640300" cy="2352675"/>
        </a:xfrm>
        <a:prstGeom prst="rect">
          <a:avLst/>
        </a:prstGeom>
      </xdr:spPr>
    </xdr:pic>
    <xdr:clientData/>
  </xdr:twoCellAnchor>
  <xdr:twoCellAnchor editAs="oneCell">
    <xdr:from>
      <xdr:col>1</xdr:col>
      <xdr:colOff>563469</xdr:colOff>
      <xdr:row>0</xdr:row>
      <xdr:rowOff>187323</xdr:rowOff>
    </xdr:from>
    <xdr:to>
      <xdr:col>2</xdr:col>
      <xdr:colOff>2025939</xdr:colOff>
      <xdr:row>1</xdr:row>
      <xdr:rowOff>158750</xdr:rowOff>
    </xdr:to>
    <xdr:pic>
      <xdr:nvPicPr>
        <xdr:cNvPr id="2" name="Picture 1">
          <a:extLst>
            <a:ext uri="{FF2B5EF4-FFF2-40B4-BE49-F238E27FC236}">
              <a16:creationId xmlns:a16="http://schemas.microsoft.com/office/drawing/2014/main" id="{7513424D-18D0-4F38-85A0-1FE38C659376}"/>
            </a:ext>
          </a:extLst>
        </xdr:cNvPr>
        <xdr:cNvPicPr>
          <a:picLocks noChangeAspect="1"/>
        </xdr:cNvPicPr>
      </xdr:nvPicPr>
      <xdr:blipFill>
        <a:blip xmlns:r="http://schemas.openxmlformats.org/officeDocument/2006/relationships" r:embed="rId2"/>
        <a:stretch>
          <a:fillRect/>
        </a:stretch>
      </xdr:blipFill>
      <xdr:spPr>
        <a:xfrm>
          <a:off x="1173069" y="187323"/>
          <a:ext cx="2072070" cy="981077"/>
        </a:xfrm>
        <a:prstGeom prst="rect">
          <a:avLst/>
        </a:prstGeom>
      </xdr:spPr>
    </xdr:pic>
    <xdr:clientData/>
  </xdr:twoCellAnchor>
  <xdr:twoCellAnchor>
    <xdr:from>
      <xdr:col>3</xdr:col>
      <xdr:colOff>5721647</xdr:colOff>
      <xdr:row>2</xdr:row>
      <xdr:rowOff>317501</xdr:rowOff>
    </xdr:from>
    <xdr:to>
      <xdr:col>4</xdr:col>
      <xdr:colOff>173759</xdr:colOff>
      <xdr:row>2</xdr:row>
      <xdr:rowOff>670215</xdr:rowOff>
    </xdr:to>
    <xdr:sp macro="" textlink="">
      <xdr:nvSpPr>
        <xdr:cNvPr id="8" name="Rectangle 3">
          <a:extLst>
            <a:ext uri="{FF2B5EF4-FFF2-40B4-BE49-F238E27FC236}">
              <a16:creationId xmlns:a16="http://schemas.microsoft.com/office/drawing/2014/main" id="{1C4EBD53-BADC-4267-AEA9-CB3685F6A716}"/>
            </a:ext>
            <a:ext uri="{147F2762-F138-4A5C-976F-8EAC2B608ADB}">
              <a16:predDERef xmlns:a16="http://schemas.microsoft.com/office/drawing/2014/main" pred="{B33F1EC4-2435-4E31-9AA8-9C98C1AD9125}"/>
            </a:ext>
          </a:extLst>
        </xdr:cNvPr>
        <xdr:cNvSpPr/>
      </xdr:nvSpPr>
      <xdr:spPr>
        <a:xfrm rot="10800000" flipV="1">
          <a:off x="10265072" y="1584326"/>
          <a:ext cx="805287" cy="352714"/>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lIns="91440" tIns="45720" rIns="91440" bIns="4572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r>
            <a:rPr lang="en-GB" sz="1100" b="1" i="1" u="sng">
              <a:solidFill>
                <a:schemeClr val="tx1"/>
              </a:solidFill>
              <a:effectLst/>
              <a:latin typeface="Poppins" panose="00000500000000000000" pitchFamily="2" charset="0"/>
              <a:ea typeface="Calibri"/>
              <a:cs typeface="Poppins" panose="00000500000000000000" pitchFamily="2" charset="0"/>
            </a:rPr>
            <a:t>Topics:</a:t>
          </a:r>
          <a:endParaRPr lang="en-GB" sz="1100" i="1" u="sng">
            <a:solidFill>
              <a:schemeClr val="tx1"/>
            </a:solidFill>
            <a:latin typeface="Poppins" panose="00000500000000000000" pitchFamily="2" charset="0"/>
            <a:ea typeface="Calibri"/>
            <a:cs typeface="Poppins" panose="00000500000000000000" pitchFamily="2"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neso.energy/data-portal/transmission-entry-capacity-tec-register" TargetMode="External"/><Relationship Id="rId1" Type="http://schemas.openxmlformats.org/officeDocument/2006/relationships/hyperlink" Target="https://www.neso.energy/industry-information/connections-reform/advancement-fees"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7CF48B-11E0-4CB4-86DE-9C84552E3480}">
  <dimension ref="A1:K163"/>
  <sheetViews>
    <sheetView showGridLines="0" tabSelected="1" topLeftCell="A125" zoomScale="71" zoomScaleNormal="45" workbookViewId="0">
      <selection activeCell="I160" sqref="I160"/>
    </sheetView>
  </sheetViews>
  <sheetFormatPr defaultRowHeight="15" customHeight="1"/>
  <cols>
    <col min="3" max="3" width="49.81640625" style="42" customWidth="1"/>
    <col min="4" max="4" width="95.26953125" customWidth="1"/>
    <col min="5" max="5" width="127.81640625" style="41" customWidth="1"/>
    <col min="6" max="6" width="25.7265625" customWidth="1"/>
  </cols>
  <sheetData>
    <row r="1" spans="3:6" ht="79" customHeight="1">
      <c r="D1" s="31" t="s">
        <v>296</v>
      </c>
    </row>
    <row r="2" spans="3:6" ht="21" customHeight="1">
      <c r="D2" s="14"/>
    </row>
    <row r="3" spans="3:6" ht="126.65" customHeight="1"/>
    <row r="4" spans="3:6" ht="14.5"/>
    <row r="9" spans="3:6" ht="23.15" customHeight="1">
      <c r="C9" s="1"/>
      <c r="D9" s="2"/>
      <c r="E9" s="2"/>
      <c r="F9" s="1"/>
    </row>
    <row r="10" spans="3:6" ht="27.5">
      <c r="C10" s="7" t="s">
        <v>0</v>
      </c>
      <c r="D10" s="7" t="s">
        <v>1</v>
      </c>
      <c r="E10" s="7" t="s">
        <v>2</v>
      </c>
      <c r="F10" s="8" t="s">
        <v>3</v>
      </c>
    </row>
    <row r="11" spans="3:6" ht="172.5" customHeight="1">
      <c r="C11" s="43" t="s">
        <v>4</v>
      </c>
      <c r="D11" s="24" t="s">
        <v>5</v>
      </c>
      <c r="E11" s="25" t="s">
        <v>303</v>
      </c>
      <c r="F11" s="5">
        <v>46129</v>
      </c>
    </row>
    <row r="12" spans="3:6" ht="159.75" customHeight="1">
      <c r="C12" s="43" t="s">
        <v>4</v>
      </c>
      <c r="D12" s="16" t="s">
        <v>6</v>
      </c>
      <c r="E12" s="16" t="s">
        <v>7</v>
      </c>
      <c r="F12" s="12">
        <v>46045</v>
      </c>
    </row>
    <row r="13" spans="3:6" ht="39.75" customHeight="1">
      <c r="C13" s="43" t="s">
        <v>4</v>
      </c>
      <c r="D13" s="16" t="s">
        <v>8</v>
      </c>
      <c r="E13" s="16" t="s">
        <v>9</v>
      </c>
      <c r="F13" s="12">
        <v>46058</v>
      </c>
    </row>
    <row r="14" spans="3:6" ht="25.5" customHeight="1">
      <c r="C14" s="43" t="s">
        <v>4</v>
      </c>
      <c r="D14" s="16" t="s">
        <v>10</v>
      </c>
      <c r="E14" s="16" t="s">
        <v>11</v>
      </c>
      <c r="F14" s="12">
        <v>46058</v>
      </c>
    </row>
    <row r="15" spans="3:6" ht="69">
      <c r="C15" s="43" t="s">
        <v>4</v>
      </c>
      <c r="D15" s="39" t="s">
        <v>12</v>
      </c>
      <c r="E15" s="39" t="s">
        <v>13</v>
      </c>
      <c r="F15" s="12">
        <v>46073</v>
      </c>
    </row>
    <row r="16" spans="3:6" ht="25.5" customHeight="1">
      <c r="C16" s="43" t="s">
        <v>4</v>
      </c>
      <c r="D16" s="39" t="s">
        <v>14</v>
      </c>
      <c r="E16" s="39" t="s">
        <v>15</v>
      </c>
      <c r="F16" s="12">
        <v>46073</v>
      </c>
    </row>
    <row r="17" spans="1:6" ht="79.5" customHeight="1">
      <c r="C17" s="43" t="s">
        <v>16</v>
      </c>
      <c r="D17" s="13" t="s">
        <v>17</v>
      </c>
      <c r="E17" s="13" t="s">
        <v>18</v>
      </c>
      <c r="F17" s="12">
        <v>46000</v>
      </c>
    </row>
    <row r="18" spans="1:6" ht="138">
      <c r="C18" s="43" t="s">
        <v>16</v>
      </c>
      <c r="D18" s="13" t="s">
        <v>19</v>
      </c>
      <c r="E18" s="13" t="s">
        <v>20</v>
      </c>
      <c r="F18" s="12">
        <v>46112</v>
      </c>
    </row>
    <row r="19" spans="1:6" ht="119.25" customHeight="1">
      <c r="C19" s="43" t="s">
        <v>16</v>
      </c>
      <c r="D19" s="13" t="s">
        <v>21</v>
      </c>
      <c r="E19" s="13" t="s">
        <v>22</v>
      </c>
      <c r="F19" s="12">
        <v>46065</v>
      </c>
    </row>
    <row r="20" spans="1:6" ht="119.25" customHeight="1">
      <c r="C20" s="43" t="s">
        <v>16</v>
      </c>
      <c r="D20" s="39" t="s">
        <v>23</v>
      </c>
      <c r="E20" s="39" t="s">
        <v>24</v>
      </c>
      <c r="F20" s="12">
        <v>46073</v>
      </c>
    </row>
    <row r="21" spans="1:6" ht="119.25" customHeight="1">
      <c r="C21" s="43" t="s">
        <v>16</v>
      </c>
      <c r="D21" s="39" t="s">
        <v>25</v>
      </c>
      <c r="E21" s="39" t="s">
        <v>26</v>
      </c>
      <c r="F21" s="12">
        <v>46073</v>
      </c>
    </row>
    <row r="22" spans="1:6" ht="119.25" customHeight="1">
      <c r="C22" s="43" t="s">
        <v>16</v>
      </c>
      <c r="D22" s="39" t="s">
        <v>27</v>
      </c>
      <c r="E22" s="39" t="s">
        <v>28</v>
      </c>
      <c r="F22" s="12">
        <v>46073</v>
      </c>
    </row>
    <row r="23" spans="1:6" ht="119.25" customHeight="1">
      <c r="C23" s="43" t="s">
        <v>16</v>
      </c>
      <c r="D23" s="39" t="s">
        <v>29</v>
      </c>
      <c r="E23" s="39" t="s">
        <v>30</v>
      </c>
      <c r="F23" s="12">
        <v>46101</v>
      </c>
    </row>
    <row r="24" spans="1:6" ht="119.25" customHeight="1">
      <c r="C24" s="38" t="s">
        <v>16</v>
      </c>
      <c r="D24" s="39" t="s">
        <v>31</v>
      </c>
      <c r="E24" s="39" t="s">
        <v>32</v>
      </c>
      <c r="F24" s="12">
        <v>46111</v>
      </c>
    </row>
    <row r="25" spans="1:6" ht="119.25" customHeight="1">
      <c r="C25" s="38" t="s">
        <v>16</v>
      </c>
      <c r="D25" s="39" t="s">
        <v>33</v>
      </c>
      <c r="E25" s="39" t="s">
        <v>34</v>
      </c>
      <c r="F25" s="12">
        <v>46112</v>
      </c>
    </row>
    <row r="26" spans="1:6" ht="119.25" customHeight="1">
      <c r="C26" s="3" t="s">
        <v>35</v>
      </c>
      <c r="D26" s="4" t="s">
        <v>36</v>
      </c>
      <c r="E26" s="13" t="s">
        <v>37</v>
      </c>
      <c r="F26" s="12">
        <v>46066</v>
      </c>
    </row>
    <row r="27" spans="1:6" ht="179.25" customHeight="1">
      <c r="C27" s="3" t="s">
        <v>35</v>
      </c>
      <c r="D27" s="4" t="s">
        <v>38</v>
      </c>
      <c r="E27" s="4" t="s">
        <v>39</v>
      </c>
      <c r="F27" s="5">
        <v>45996</v>
      </c>
    </row>
    <row r="28" spans="1:6" ht="39.75" customHeight="1">
      <c r="C28" s="3" t="s">
        <v>35</v>
      </c>
      <c r="D28" s="4" t="s">
        <v>40</v>
      </c>
      <c r="E28" s="4" t="s">
        <v>41</v>
      </c>
      <c r="F28" s="5">
        <v>45996</v>
      </c>
    </row>
    <row r="29" spans="1:6" ht="79.5" customHeight="1">
      <c r="C29" s="3" t="s">
        <v>35</v>
      </c>
      <c r="D29" s="6" t="s">
        <v>42</v>
      </c>
      <c r="E29" s="4" t="s">
        <v>43</v>
      </c>
      <c r="F29" s="5">
        <v>45996</v>
      </c>
    </row>
    <row r="30" spans="1:6" ht="99.75" customHeight="1">
      <c r="C30" s="3" t="s">
        <v>35</v>
      </c>
      <c r="D30" s="13" t="s">
        <v>44</v>
      </c>
      <c r="E30" s="13" t="s">
        <v>45</v>
      </c>
      <c r="F30" s="12">
        <v>46000</v>
      </c>
    </row>
    <row r="31" spans="1:6" ht="39.75" customHeight="1">
      <c r="C31" s="3" t="s">
        <v>35</v>
      </c>
      <c r="D31" s="6" t="s">
        <v>46</v>
      </c>
      <c r="E31" s="4" t="s">
        <v>47</v>
      </c>
      <c r="F31" s="5">
        <v>45996</v>
      </c>
    </row>
    <row r="32" spans="1:6" ht="79.5" customHeight="1">
      <c r="A32" s="9"/>
      <c r="B32" s="9"/>
      <c r="C32" s="11" t="s">
        <v>35</v>
      </c>
      <c r="D32" s="16" t="s">
        <v>48</v>
      </c>
      <c r="E32" s="26" t="s">
        <v>49</v>
      </c>
      <c r="F32" s="5">
        <v>45996</v>
      </c>
    </row>
    <row r="33" spans="1:11" ht="239.25" customHeight="1">
      <c r="C33" s="3" t="s">
        <v>35</v>
      </c>
      <c r="D33" s="4" t="s">
        <v>50</v>
      </c>
      <c r="E33" s="4" t="s">
        <v>51</v>
      </c>
      <c r="F33" s="5">
        <v>45996</v>
      </c>
    </row>
    <row r="34" spans="1:11" ht="39.75" customHeight="1">
      <c r="A34" s="9"/>
      <c r="B34" s="9"/>
      <c r="C34" s="11" t="s">
        <v>35</v>
      </c>
      <c r="D34" s="16" t="s">
        <v>52</v>
      </c>
      <c r="E34" s="16" t="s">
        <v>53</v>
      </c>
      <c r="F34" s="5">
        <v>45996</v>
      </c>
    </row>
    <row r="35" spans="1:11" ht="138">
      <c r="A35" s="9"/>
      <c r="B35" s="9"/>
      <c r="C35" s="11" t="s">
        <v>35</v>
      </c>
      <c r="D35" s="16" t="s">
        <v>54</v>
      </c>
      <c r="E35" s="16" t="s">
        <v>55</v>
      </c>
      <c r="F35" s="5">
        <v>45996</v>
      </c>
    </row>
    <row r="36" spans="1:11" s="35" customFormat="1" ht="69">
      <c r="A36" s="32"/>
      <c r="B36" s="32"/>
      <c r="C36" s="38" t="s">
        <v>35</v>
      </c>
      <c r="D36" s="33" t="s">
        <v>56</v>
      </c>
      <c r="E36" s="33" t="s">
        <v>57</v>
      </c>
      <c r="F36" s="34">
        <v>46066</v>
      </c>
    </row>
    <row r="37" spans="1:11" s="35" customFormat="1" ht="138">
      <c r="A37" s="32"/>
      <c r="B37" s="32"/>
      <c r="C37" s="38" t="s">
        <v>35</v>
      </c>
      <c r="D37" s="33" t="s">
        <v>58</v>
      </c>
      <c r="E37" s="36" t="s">
        <v>59</v>
      </c>
      <c r="F37" s="34">
        <v>46065</v>
      </c>
    </row>
    <row r="38" spans="1:11" s="35" customFormat="1" ht="92">
      <c r="A38" s="32"/>
      <c r="B38" s="32"/>
      <c r="C38" s="38" t="s">
        <v>35</v>
      </c>
      <c r="D38" s="33" t="s">
        <v>60</v>
      </c>
      <c r="E38" s="33" t="s">
        <v>61</v>
      </c>
      <c r="F38" s="34">
        <v>46065</v>
      </c>
    </row>
    <row r="39" spans="1:11" s="35" customFormat="1" ht="46">
      <c r="A39" s="32"/>
      <c r="B39" s="32"/>
      <c r="C39" s="38" t="s">
        <v>35</v>
      </c>
      <c r="D39" s="39" t="s">
        <v>62</v>
      </c>
      <c r="E39" s="39" t="s">
        <v>63</v>
      </c>
      <c r="F39" s="12">
        <v>46073</v>
      </c>
    </row>
    <row r="40" spans="1:11" s="35" customFormat="1" ht="46">
      <c r="A40" s="32"/>
      <c r="B40" s="32"/>
      <c r="C40" s="38" t="s">
        <v>35</v>
      </c>
      <c r="D40" s="39" t="s">
        <v>64</v>
      </c>
      <c r="E40" s="39" t="s">
        <v>65</v>
      </c>
      <c r="F40" s="12">
        <v>46073</v>
      </c>
    </row>
    <row r="41" spans="1:11" s="35" customFormat="1" ht="69">
      <c r="A41" s="32"/>
      <c r="B41" s="32"/>
      <c r="C41" s="38" t="s">
        <v>35</v>
      </c>
      <c r="D41" s="39" t="s">
        <v>66</v>
      </c>
      <c r="E41" s="39" t="s">
        <v>67</v>
      </c>
      <c r="F41" s="12">
        <v>46073</v>
      </c>
    </row>
    <row r="42" spans="1:11" s="35" customFormat="1" ht="207">
      <c r="A42" s="32"/>
      <c r="B42" s="32"/>
      <c r="C42" s="38" t="s">
        <v>35</v>
      </c>
      <c r="D42" s="39" t="s">
        <v>68</v>
      </c>
      <c r="E42" s="39" t="s">
        <v>69</v>
      </c>
      <c r="F42" s="12">
        <v>46073</v>
      </c>
    </row>
    <row r="43" spans="1:11" s="35" customFormat="1" ht="46">
      <c r="A43" s="32"/>
      <c r="B43" s="32"/>
      <c r="C43" s="38" t="s">
        <v>35</v>
      </c>
      <c r="D43" s="39" t="s">
        <v>70</v>
      </c>
      <c r="E43" s="39" t="s">
        <v>71</v>
      </c>
      <c r="F43" s="12">
        <v>46073</v>
      </c>
    </row>
    <row r="44" spans="1:11" s="35" customFormat="1" ht="92">
      <c r="A44" s="32"/>
      <c r="B44" s="32"/>
      <c r="C44" s="38" t="s">
        <v>35</v>
      </c>
      <c r="D44" s="39" t="s">
        <v>72</v>
      </c>
      <c r="E44" s="39" t="s">
        <v>73</v>
      </c>
      <c r="F44" s="12">
        <v>46111</v>
      </c>
    </row>
    <row r="45" spans="1:11" s="35" customFormat="1" ht="46">
      <c r="A45" s="32"/>
      <c r="B45" s="32"/>
      <c r="C45" s="38" t="s">
        <v>35</v>
      </c>
      <c r="D45" s="39" t="s">
        <v>74</v>
      </c>
      <c r="E45" s="39" t="s">
        <v>75</v>
      </c>
      <c r="F45" s="12">
        <v>46111</v>
      </c>
    </row>
    <row r="46" spans="1:11" ht="79.5" customHeight="1">
      <c r="A46" s="9"/>
      <c r="B46" s="9"/>
      <c r="C46" s="11" t="s">
        <v>76</v>
      </c>
      <c r="D46" s="16" t="s">
        <v>77</v>
      </c>
      <c r="E46" s="16" t="s">
        <v>78</v>
      </c>
      <c r="F46" s="12">
        <v>45996</v>
      </c>
      <c r="K46" s="21"/>
    </row>
    <row r="47" spans="1:11" ht="258.75" customHeight="1">
      <c r="A47" s="9"/>
      <c r="B47" s="9"/>
      <c r="C47" s="38" t="s">
        <v>76</v>
      </c>
      <c r="D47" s="39" t="s">
        <v>79</v>
      </c>
      <c r="E47" s="40" t="s">
        <v>80</v>
      </c>
      <c r="F47" s="34">
        <v>46066</v>
      </c>
      <c r="K47" s="21"/>
    </row>
    <row r="48" spans="1:11" ht="179.25" customHeight="1">
      <c r="A48" s="9"/>
      <c r="B48" s="9"/>
      <c r="C48" s="44" t="s">
        <v>76</v>
      </c>
      <c r="D48" s="16" t="s">
        <v>81</v>
      </c>
      <c r="E48" s="27" t="s">
        <v>82</v>
      </c>
      <c r="F48" s="5">
        <v>45996</v>
      </c>
      <c r="K48" s="21"/>
    </row>
    <row r="49" spans="1:6" ht="199.5" customHeight="1">
      <c r="A49" s="9"/>
      <c r="B49" s="9"/>
      <c r="C49" s="44" t="s">
        <v>76</v>
      </c>
      <c r="D49" s="16" t="s">
        <v>83</v>
      </c>
      <c r="E49" s="27" t="s">
        <v>84</v>
      </c>
      <c r="F49" s="5">
        <v>45996</v>
      </c>
    </row>
    <row r="50" spans="1:6" ht="79.5" customHeight="1">
      <c r="A50" s="9"/>
      <c r="B50" s="9"/>
      <c r="C50" s="11" t="s">
        <v>76</v>
      </c>
      <c r="D50" s="16" t="s">
        <v>85</v>
      </c>
      <c r="E50" s="28" t="s">
        <v>86</v>
      </c>
      <c r="F50" s="5">
        <v>46000</v>
      </c>
    </row>
    <row r="51" spans="1:6" ht="39.75" customHeight="1">
      <c r="A51" s="9"/>
      <c r="B51" s="9"/>
      <c r="C51" s="11" t="s">
        <v>76</v>
      </c>
      <c r="D51" s="16" t="s">
        <v>87</v>
      </c>
      <c r="E51" s="26" t="s">
        <v>88</v>
      </c>
      <c r="F51" s="5">
        <v>45996</v>
      </c>
    </row>
    <row r="52" spans="1:6" ht="79.5" customHeight="1">
      <c r="A52" s="9"/>
      <c r="B52" s="9"/>
      <c r="C52" s="11" t="s">
        <v>76</v>
      </c>
      <c r="D52" s="16" t="s">
        <v>89</v>
      </c>
      <c r="E52" s="26" t="s">
        <v>90</v>
      </c>
      <c r="F52" s="5">
        <v>45996</v>
      </c>
    </row>
    <row r="53" spans="1:6" ht="258.75" customHeight="1">
      <c r="A53" s="9"/>
      <c r="B53" s="9"/>
      <c r="C53" s="3" t="s">
        <v>91</v>
      </c>
      <c r="D53" s="22" t="s">
        <v>92</v>
      </c>
      <c r="E53" s="22" t="s">
        <v>93</v>
      </c>
      <c r="F53" s="12">
        <v>46029</v>
      </c>
    </row>
    <row r="54" spans="1:6" ht="179.25" customHeight="1">
      <c r="A54" s="9"/>
      <c r="B54" s="9"/>
      <c r="C54" s="3" t="s">
        <v>91</v>
      </c>
      <c r="D54" s="22" t="s">
        <v>94</v>
      </c>
      <c r="E54" s="22" t="s">
        <v>95</v>
      </c>
      <c r="F54" s="12">
        <v>46029</v>
      </c>
    </row>
    <row r="55" spans="1:6" ht="339" customHeight="1">
      <c r="A55" s="9"/>
      <c r="B55" s="9"/>
      <c r="C55" s="3" t="s">
        <v>91</v>
      </c>
      <c r="D55" s="22" t="s">
        <v>96</v>
      </c>
      <c r="E55" s="23" t="s">
        <v>97</v>
      </c>
      <c r="F55" s="12">
        <v>46029</v>
      </c>
    </row>
    <row r="56" spans="1:6" ht="159.75" customHeight="1">
      <c r="A56" s="9"/>
      <c r="B56" s="9"/>
      <c r="C56" s="3" t="s">
        <v>91</v>
      </c>
      <c r="D56" s="22" t="s">
        <v>98</v>
      </c>
      <c r="E56" s="22" t="s">
        <v>99</v>
      </c>
      <c r="F56" s="12">
        <v>46029</v>
      </c>
    </row>
    <row r="57" spans="1:6" ht="184">
      <c r="A57" s="9"/>
      <c r="B57" s="9"/>
      <c r="C57" s="3" t="s">
        <v>91</v>
      </c>
      <c r="D57" s="22" t="s">
        <v>100</v>
      </c>
      <c r="E57" s="23" t="s">
        <v>101</v>
      </c>
      <c r="F57" s="12">
        <v>46029</v>
      </c>
    </row>
    <row r="58" spans="1:6" ht="39.75" customHeight="1">
      <c r="A58" s="9"/>
      <c r="B58" s="9"/>
      <c r="C58" s="11" t="s">
        <v>91</v>
      </c>
      <c r="D58" s="16" t="s">
        <v>102</v>
      </c>
      <c r="E58" s="25" t="s">
        <v>103</v>
      </c>
      <c r="F58" s="5">
        <v>45996</v>
      </c>
    </row>
    <row r="59" spans="1:6" ht="179.25" customHeight="1">
      <c r="A59" s="9"/>
      <c r="B59" s="9"/>
      <c r="C59" s="11" t="s">
        <v>91</v>
      </c>
      <c r="D59" s="6" t="s">
        <v>104</v>
      </c>
      <c r="E59" s="4" t="s">
        <v>105</v>
      </c>
      <c r="F59" s="12">
        <v>46008</v>
      </c>
    </row>
    <row r="60" spans="1:6" ht="119.25" customHeight="1">
      <c r="A60" s="9"/>
      <c r="B60" s="9"/>
      <c r="C60" s="11" t="s">
        <v>91</v>
      </c>
      <c r="D60" s="16" t="s">
        <v>106</v>
      </c>
      <c r="E60" s="16" t="s">
        <v>107</v>
      </c>
      <c r="F60" s="17">
        <v>46008</v>
      </c>
    </row>
    <row r="61" spans="1:6" ht="119.25" customHeight="1">
      <c r="B61" s="9"/>
      <c r="C61" s="3" t="s">
        <v>91</v>
      </c>
      <c r="D61" s="6" t="s">
        <v>108</v>
      </c>
      <c r="E61" s="4" t="s">
        <v>109</v>
      </c>
      <c r="F61" s="12">
        <v>46000</v>
      </c>
    </row>
    <row r="62" spans="1:6" ht="92">
      <c r="C62" s="3" t="s">
        <v>91</v>
      </c>
      <c r="D62" s="4" t="s">
        <v>110</v>
      </c>
      <c r="E62" s="4" t="s">
        <v>111</v>
      </c>
      <c r="F62" s="5">
        <v>46008</v>
      </c>
    </row>
    <row r="63" spans="1:6" ht="184">
      <c r="C63" s="3" t="s">
        <v>91</v>
      </c>
      <c r="D63" s="4" t="s">
        <v>112</v>
      </c>
      <c r="E63" s="4" t="s">
        <v>113</v>
      </c>
      <c r="F63" s="5">
        <v>46001</v>
      </c>
    </row>
    <row r="64" spans="1:6" ht="79.5" customHeight="1">
      <c r="C64" s="3" t="s">
        <v>91</v>
      </c>
      <c r="D64" s="6" t="s">
        <v>114</v>
      </c>
      <c r="E64" s="6" t="s">
        <v>115</v>
      </c>
      <c r="F64" s="5">
        <v>45996</v>
      </c>
    </row>
    <row r="65" spans="1:6" ht="219" customHeight="1">
      <c r="A65" s="9"/>
      <c r="B65" s="9"/>
      <c r="C65" s="11" t="s">
        <v>91</v>
      </c>
      <c r="D65" s="16" t="s">
        <v>116</v>
      </c>
      <c r="E65" s="16" t="s">
        <v>117</v>
      </c>
      <c r="F65" s="5">
        <v>45996</v>
      </c>
    </row>
    <row r="66" spans="1:6" ht="199.5" customHeight="1">
      <c r="A66" s="9"/>
      <c r="B66" s="9"/>
      <c r="C66" s="3" t="s">
        <v>91</v>
      </c>
      <c r="D66" s="16" t="s">
        <v>118</v>
      </c>
      <c r="E66" s="27" t="s">
        <v>119</v>
      </c>
      <c r="F66" s="5">
        <v>45996</v>
      </c>
    </row>
    <row r="67" spans="1:6" ht="179.25" customHeight="1">
      <c r="A67" s="9"/>
      <c r="B67" s="9"/>
      <c r="C67" s="3" t="s">
        <v>91</v>
      </c>
      <c r="D67" s="4" t="s">
        <v>120</v>
      </c>
      <c r="E67" s="4" t="s">
        <v>121</v>
      </c>
      <c r="F67" s="5">
        <v>46001</v>
      </c>
    </row>
    <row r="68" spans="1:6" ht="159.75" customHeight="1">
      <c r="A68" s="9"/>
      <c r="B68" s="9"/>
      <c r="C68" s="3" t="s">
        <v>91</v>
      </c>
      <c r="D68" s="4" t="s">
        <v>122</v>
      </c>
      <c r="E68" s="4" t="s">
        <v>123</v>
      </c>
      <c r="F68" s="5">
        <v>46001</v>
      </c>
    </row>
    <row r="69" spans="1:6" ht="60" customHeight="1">
      <c r="A69" s="9"/>
      <c r="B69" s="9"/>
      <c r="C69" s="3" t="s">
        <v>91</v>
      </c>
      <c r="D69" s="4" t="s">
        <v>124</v>
      </c>
      <c r="E69" s="4" t="s">
        <v>125</v>
      </c>
      <c r="F69" s="5">
        <v>46058</v>
      </c>
    </row>
    <row r="70" spans="1:6" ht="39.75" customHeight="1">
      <c r="A70" s="9"/>
      <c r="B70" s="9"/>
      <c r="C70" s="3" t="s">
        <v>91</v>
      </c>
      <c r="D70" s="4" t="s">
        <v>126</v>
      </c>
      <c r="E70" s="4" t="s">
        <v>127</v>
      </c>
      <c r="F70" s="5">
        <v>46058</v>
      </c>
    </row>
    <row r="71" spans="1:6" ht="39.75" customHeight="1">
      <c r="A71" s="9"/>
      <c r="B71" s="9"/>
      <c r="C71" s="3" t="s">
        <v>91</v>
      </c>
      <c r="D71" s="4" t="s">
        <v>128</v>
      </c>
      <c r="E71" s="4" t="s">
        <v>129</v>
      </c>
      <c r="F71" s="5">
        <v>46058</v>
      </c>
    </row>
    <row r="72" spans="1:6" ht="60" customHeight="1">
      <c r="A72" s="9"/>
      <c r="B72" s="9"/>
      <c r="C72" s="3" t="s">
        <v>91</v>
      </c>
      <c r="D72" s="4" t="s">
        <v>130</v>
      </c>
      <c r="E72" s="4" t="s">
        <v>131</v>
      </c>
      <c r="F72" s="5">
        <v>46058</v>
      </c>
    </row>
    <row r="73" spans="1:6" ht="39.75" customHeight="1">
      <c r="A73" s="9"/>
      <c r="B73" s="9"/>
      <c r="C73" s="3" t="s">
        <v>91</v>
      </c>
      <c r="D73" s="4" t="s">
        <v>132</v>
      </c>
      <c r="E73" s="4" t="s">
        <v>133</v>
      </c>
      <c r="F73" s="5">
        <v>46058</v>
      </c>
    </row>
    <row r="74" spans="1:6" ht="60" customHeight="1">
      <c r="A74" s="9"/>
      <c r="B74" s="9"/>
      <c r="C74" s="3" t="s">
        <v>91</v>
      </c>
      <c r="D74" s="4" t="s">
        <v>134</v>
      </c>
      <c r="E74" s="4" t="s">
        <v>135</v>
      </c>
      <c r="F74" s="5">
        <v>46058</v>
      </c>
    </row>
    <row r="75" spans="1:6" ht="138">
      <c r="A75" s="9"/>
      <c r="B75" s="9"/>
      <c r="C75" s="3" t="s">
        <v>91</v>
      </c>
      <c r="D75" s="13" t="s">
        <v>136</v>
      </c>
      <c r="E75" s="13" t="s">
        <v>137</v>
      </c>
      <c r="F75" s="12">
        <v>46101</v>
      </c>
    </row>
    <row r="76" spans="1:6" ht="60" customHeight="1">
      <c r="A76" s="9"/>
      <c r="B76" s="9"/>
      <c r="C76" s="3" t="s">
        <v>91</v>
      </c>
      <c r="D76" s="39" t="s">
        <v>138</v>
      </c>
      <c r="E76" s="39" t="s">
        <v>304</v>
      </c>
      <c r="F76" s="12">
        <v>46129</v>
      </c>
    </row>
    <row r="77" spans="1:6" ht="60" customHeight="1">
      <c r="A77" s="9"/>
      <c r="B77" s="9"/>
      <c r="C77" s="3" t="s">
        <v>91</v>
      </c>
      <c r="D77" s="39" t="s">
        <v>139</v>
      </c>
      <c r="E77" s="39" t="s">
        <v>140</v>
      </c>
      <c r="F77" s="12">
        <v>46073</v>
      </c>
    </row>
    <row r="78" spans="1:6" ht="60" customHeight="1">
      <c r="A78" s="9"/>
      <c r="B78" s="9"/>
      <c r="C78" s="3" t="s">
        <v>91</v>
      </c>
      <c r="D78" s="39" t="s">
        <v>141</v>
      </c>
      <c r="E78" s="39" t="s">
        <v>142</v>
      </c>
      <c r="F78" s="12">
        <v>46073</v>
      </c>
    </row>
    <row r="79" spans="1:6" ht="60" customHeight="1">
      <c r="A79" s="9"/>
      <c r="B79" s="9"/>
      <c r="C79" s="38" t="s">
        <v>143</v>
      </c>
      <c r="D79" s="39" t="s">
        <v>144</v>
      </c>
      <c r="E79" s="39" t="s">
        <v>145</v>
      </c>
      <c r="F79" s="12">
        <v>46111</v>
      </c>
    </row>
    <row r="80" spans="1:6" ht="60" customHeight="1">
      <c r="A80" s="9"/>
      <c r="B80" s="9"/>
      <c r="C80" s="38" t="s">
        <v>143</v>
      </c>
      <c r="D80" s="39" t="s">
        <v>146</v>
      </c>
      <c r="E80" s="39" t="s">
        <v>147</v>
      </c>
      <c r="F80" s="12">
        <v>46111</v>
      </c>
    </row>
    <row r="81" spans="1:6" ht="60" customHeight="1">
      <c r="A81" s="9"/>
      <c r="B81" s="9"/>
      <c r="C81" s="38" t="s">
        <v>143</v>
      </c>
      <c r="D81" s="39" t="s">
        <v>148</v>
      </c>
      <c r="E81" s="39" t="s">
        <v>149</v>
      </c>
      <c r="F81" s="12">
        <v>46111</v>
      </c>
    </row>
    <row r="82" spans="1:6" ht="60" customHeight="1">
      <c r="A82" s="9"/>
      <c r="B82" s="9"/>
      <c r="C82" s="38" t="s">
        <v>143</v>
      </c>
      <c r="D82" s="39" t="s">
        <v>150</v>
      </c>
      <c r="E82" s="39" t="s">
        <v>151</v>
      </c>
      <c r="F82" s="12">
        <v>46111</v>
      </c>
    </row>
    <row r="83" spans="1:6" ht="92">
      <c r="A83" s="9"/>
      <c r="B83" s="9"/>
      <c r="C83" s="38" t="s">
        <v>143</v>
      </c>
      <c r="D83" s="39" t="s">
        <v>152</v>
      </c>
      <c r="E83" s="39" t="s">
        <v>153</v>
      </c>
      <c r="F83" s="12">
        <v>46112</v>
      </c>
    </row>
    <row r="84" spans="1:6" ht="60" customHeight="1">
      <c r="A84" s="9"/>
      <c r="B84" s="9"/>
      <c r="C84" s="38" t="s">
        <v>143</v>
      </c>
      <c r="D84" s="39" t="s">
        <v>154</v>
      </c>
      <c r="E84" s="39" t="s">
        <v>155</v>
      </c>
      <c r="F84" s="12">
        <v>46112</v>
      </c>
    </row>
    <row r="85" spans="1:6" ht="92">
      <c r="A85" s="9"/>
      <c r="B85" s="9"/>
      <c r="C85" s="38" t="s">
        <v>143</v>
      </c>
      <c r="D85" s="39" t="s">
        <v>156</v>
      </c>
      <c r="E85" s="39" t="s">
        <v>157</v>
      </c>
      <c r="F85" s="12">
        <v>46112</v>
      </c>
    </row>
    <row r="86" spans="1:6" ht="322">
      <c r="A86" s="9"/>
      <c r="B86" s="9"/>
      <c r="C86" s="38" t="s">
        <v>143</v>
      </c>
      <c r="D86" s="39" t="s">
        <v>158</v>
      </c>
      <c r="E86" s="39" t="s">
        <v>159</v>
      </c>
      <c r="F86" s="12">
        <v>46112</v>
      </c>
    </row>
    <row r="87" spans="1:6" ht="159.75" customHeight="1">
      <c r="C87" s="3" t="s">
        <v>160</v>
      </c>
      <c r="D87" s="24" t="s">
        <v>161</v>
      </c>
      <c r="E87" s="25" t="s">
        <v>162</v>
      </c>
      <c r="F87" s="5">
        <v>46002</v>
      </c>
    </row>
    <row r="88" spans="1:6" ht="159.75" customHeight="1">
      <c r="A88" s="9"/>
      <c r="B88" s="9"/>
      <c r="C88" s="3" t="s">
        <v>160</v>
      </c>
      <c r="D88" s="22" t="s">
        <v>163</v>
      </c>
      <c r="E88" s="22" t="s">
        <v>164</v>
      </c>
      <c r="F88" s="12">
        <v>46029</v>
      </c>
    </row>
    <row r="89" spans="1:6" ht="199.5" customHeight="1">
      <c r="A89" s="9"/>
      <c r="B89" s="9"/>
      <c r="C89" s="3" t="s">
        <v>160</v>
      </c>
      <c r="D89" s="29" t="s">
        <v>165</v>
      </c>
      <c r="E89" s="22" t="s">
        <v>166</v>
      </c>
      <c r="F89" s="12">
        <v>46029</v>
      </c>
    </row>
    <row r="90" spans="1:6" ht="79.5" customHeight="1">
      <c r="A90" s="9"/>
      <c r="B90" s="9"/>
      <c r="C90" s="3" t="s">
        <v>160</v>
      </c>
      <c r="D90" s="4" t="s">
        <v>167</v>
      </c>
      <c r="E90" s="6" t="s">
        <v>168</v>
      </c>
      <c r="F90" s="12">
        <v>46000</v>
      </c>
    </row>
    <row r="91" spans="1:6" ht="46">
      <c r="C91" s="3" t="s">
        <v>160</v>
      </c>
      <c r="D91" s="4" t="s">
        <v>169</v>
      </c>
      <c r="E91" s="6" t="s">
        <v>170</v>
      </c>
      <c r="F91" s="17">
        <v>46008</v>
      </c>
    </row>
    <row r="92" spans="1:6" s="35" customFormat="1" ht="120.75" customHeight="1">
      <c r="C92" s="3" t="s">
        <v>160</v>
      </c>
      <c r="D92" s="33" t="s">
        <v>171</v>
      </c>
      <c r="E92" s="33" t="s">
        <v>172</v>
      </c>
      <c r="F92" s="37">
        <v>46065</v>
      </c>
    </row>
    <row r="93" spans="1:6" s="35" customFormat="1" ht="69">
      <c r="C93" s="3" t="s">
        <v>160</v>
      </c>
      <c r="D93" s="39" t="s">
        <v>173</v>
      </c>
      <c r="E93" s="39" t="s">
        <v>174</v>
      </c>
      <c r="F93" s="12">
        <v>46101</v>
      </c>
    </row>
    <row r="94" spans="1:6" s="35" customFormat="1" ht="368">
      <c r="C94" s="3" t="s">
        <v>160</v>
      </c>
      <c r="D94" s="39" t="s">
        <v>175</v>
      </c>
      <c r="E94" s="39" t="s">
        <v>176</v>
      </c>
      <c r="F94" s="12">
        <v>46111</v>
      </c>
    </row>
    <row r="95" spans="1:6" ht="161">
      <c r="A95" s="9"/>
      <c r="B95" s="9"/>
      <c r="C95" s="11" t="s">
        <v>177</v>
      </c>
      <c r="D95" s="18" t="s">
        <v>178</v>
      </c>
      <c r="E95" s="18" t="s">
        <v>179</v>
      </c>
      <c r="F95" s="17">
        <v>46008</v>
      </c>
    </row>
    <row r="96" spans="1:6" ht="159.75" customHeight="1">
      <c r="C96" s="3" t="s">
        <v>177</v>
      </c>
      <c r="D96" s="4" t="s">
        <v>180</v>
      </c>
      <c r="E96" s="30" t="s">
        <v>181</v>
      </c>
      <c r="F96" s="12">
        <v>46000</v>
      </c>
    </row>
    <row r="97" spans="1:6" ht="159.75" customHeight="1">
      <c r="A97" s="9"/>
      <c r="B97" s="9"/>
      <c r="C97" s="11" t="s">
        <v>177</v>
      </c>
      <c r="D97" s="18" t="s">
        <v>182</v>
      </c>
      <c r="E97" s="18" t="s">
        <v>183</v>
      </c>
      <c r="F97" s="17">
        <v>46008</v>
      </c>
    </row>
    <row r="98" spans="1:6" ht="138">
      <c r="A98" s="9"/>
      <c r="B98" s="9"/>
      <c r="C98" s="11" t="s">
        <v>177</v>
      </c>
      <c r="D98" s="18" t="s">
        <v>184</v>
      </c>
      <c r="E98" s="18" t="s">
        <v>185</v>
      </c>
      <c r="F98" s="17">
        <v>46008</v>
      </c>
    </row>
    <row r="99" spans="1:6" ht="219" customHeight="1">
      <c r="A99" s="9"/>
      <c r="B99" s="9"/>
      <c r="C99" s="11" t="s">
        <v>177</v>
      </c>
      <c r="D99" s="4" t="s">
        <v>186</v>
      </c>
      <c r="E99" s="4" t="s">
        <v>187</v>
      </c>
      <c r="F99" s="5">
        <v>46001</v>
      </c>
    </row>
    <row r="100" spans="1:6" ht="219" customHeight="1">
      <c r="A100" s="9"/>
      <c r="B100" s="9"/>
      <c r="C100" s="11" t="s">
        <v>177</v>
      </c>
      <c r="D100" s="39" t="s">
        <v>188</v>
      </c>
      <c r="E100" s="39" t="s">
        <v>189</v>
      </c>
      <c r="F100" s="12">
        <v>46073</v>
      </c>
    </row>
    <row r="101" spans="1:6" ht="219" customHeight="1">
      <c r="A101" s="9"/>
      <c r="B101" s="9"/>
      <c r="C101" s="11" t="s">
        <v>177</v>
      </c>
      <c r="D101" s="39" t="s">
        <v>190</v>
      </c>
      <c r="E101" s="39" t="s">
        <v>191</v>
      </c>
      <c r="F101" s="12">
        <v>46101</v>
      </c>
    </row>
    <row r="102" spans="1:6" ht="219" customHeight="1">
      <c r="A102" s="9"/>
      <c r="B102" s="9"/>
      <c r="C102" s="11" t="s">
        <v>177</v>
      </c>
      <c r="D102" s="39" t="s">
        <v>192</v>
      </c>
      <c r="E102" s="39" t="s">
        <v>193</v>
      </c>
      <c r="F102" s="12">
        <v>46111</v>
      </c>
    </row>
    <row r="103" spans="1:6" ht="115">
      <c r="A103" s="9"/>
      <c r="B103" s="9"/>
      <c r="C103" s="11" t="s">
        <v>194</v>
      </c>
      <c r="D103" s="4" t="s">
        <v>195</v>
      </c>
      <c r="E103" s="4" t="s">
        <v>196</v>
      </c>
      <c r="F103" s="17">
        <v>46008</v>
      </c>
    </row>
    <row r="104" spans="1:6" ht="258.75" customHeight="1">
      <c r="A104" s="9"/>
      <c r="B104" s="9"/>
      <c r="C104" s="19" t="s">
        <v>197</v>
      </c>
      <c r="D104" s="18" t="s">
        <v>198</v>
      </c>
      <c r="E104" s="22" t="s">
        <v>199</v>
      </c>
      <c r="F104" s="12">
        <v>46029</v>
      </c>
    </row>
    <row r="105" spans="1:6" ht="39.75" customHeight="1">
      <c r="A105" s="9"/>
      <c r="B105" s="9"/>
      <c r="C105" s="19" t="s">
        <v>197</v>
      </c>
      <c r="D105" s="18" t="s">
        <v>200</v>
      </c>
      <c r="E105" s="22" t="s">
        <v>201</v>
      </c>
      <c r="F105" s="12">
        <v>46058</v>
      </c>
    </row>
    <row r="106" spans="1:6" ht="100.5" customHeight="1">
      <c r="A106" s="9"/>
      <c r="B106" s="9"/>
      <c r="C106" s="19" t="s">
        <v>197</v>
      </c>
      <c r="D106" s="18" t="s">
        <v>202</v>
      </c>
      <c r="E106" s="22" t="s">
        <v>203</v>
      </c>
      <c r="F106" s="12">
        <v>46073</v>
      </c>
    </row>
    <row r="107" spans="1:6" ht="79.5" customHeight="1">
      <c r="A107" s="9"/>
      <c r="B107" s="9"/>
      <c r="C107" s="19" t="s">
        <v>204</v>
      </c>
      <c r="D107" s="18" t="s">
        <v>205</v>
      </c>
      <c r="E107" s="18" t="s">
        <v>206</v>
      </c>
      <c r="F107" s="17">
        <v>46008</v>
      </c>
    </row>
    <row r="108" spans="1:6" ht="92">
      <c r="C108" s="19" t="s">
        <v>204</v>
      </c>
      <c r="D108" s="18" t="s">
        <v>207</v>
      </c>
      <c r="E108" s="18" t="s">
        <v>208</v>
      </c>
      <c r="F108" s="17">
        <v>46008</v>
      </c>
    </row>
    <row r="109" spans="1:6" ht="69">
      <c r="C109" s="19" t="s">
        <v>204</v>
      </c>
      <c r="D109" s="18" t="s">
        <v>209</v>
      </c>
      <c r="E109" s="18" t="s">
        <v>210</v>
      </c>
      <c r="F109" s="17">
        <v>46008</v>
      </c>
    </row>
    <row r="110" spans="1:6" ht="69">
      <c r="C110" s="15" t="s">
        <v>204</v>
      </c>
      <c r="D110" s="4" t="s">
        <v>211</v>
      </c>
      <c r="E110" s="4" t="s">
        <v>212</v>
      </c>
      <c r="F110" s="20">
        <v>46008</v>
      </c>
    </row>
    <row r="111" spans="1:6" ht="199.5" customHeight="1">
      <c r="C111" s="11" t="s">
        <v>213</v>
      </c>
      <c r="D111" s="16" t="s">
        <v>214</v>
      </c>
      <c r="E111" s="16" t="s">
        <v>215</v>
      </c>
      <c r="F111" s="12">
        <v>46029</v>
      </c>
    </row>
    <row r="112" spans="1:6" ht="99.75" customHeight="1">
      <c r="A112" s="9"/>
      <c r="B112" s="9"/>
      <c r="C112" s="11" t="s">
        <v>216</v>
      </c>
      <c r="D112" s="16" t="s">
        <v>217</v>
      </c>
      <c r="E112" s="25" t="s">
        <v>218</v>
      </c>
      <c r="F112" s="5">
        <v>45996</v>
      </c>
    </row>
    <row r="113" spans="1:11" ht="39.75" customHeight="1">
      <c r="A113" s="9"/>
      <c r="B113" s="9"/>
      <c r="C113" s="11" t="s">
        <v>216</v>
      </c>
      <c r="D113" s="16" t="s">
        <v>219</v>
      </c>
      <c r="E113" s="25" t="s">
        <v>220</v>
      </c>
      <c r="F113" s="5">
        <v>45996</v>
      </c>
    </row>
    <row r="114" spans="1:11" ht="199.5" customHeight="1">
      <c r="A114" s="9"/>
      <c r="B114" s="9"/>
      <c r="C114" s="11" t="s">
        <v>216</v>
      </c>
      <c r="D114" s="16" t="s">
        <v>214</v>
      </c>
      <c r="E114" s="16" t="s">
        <v>221</v>
      </c>
      <c r="F114" s="12">
        <v>46013</v>
      </c>
      <c r="K114" s="21"/>
    </row>
    <row r="115" spans="1:11" ht="99.75" customHeight="1">
      <c r="A115" s="9"/>
      <c r="B115" s="9"/>
      <c r="C115" s="44" t="s">
        <v>216</v>
      </c>
      <c r="D115" s="16" t="s">
        <v>222</v>
      </c>
      <c r="E115" s="27" t="s">
        <v>223</v>
      </c>
      <c r="F115" s="5">
        <v>45996</v>
      </c>
    </row>
    <row r="116" spans="1:11" ht="239.25" customHeight="1">
      <c r="A116" s="9"/>
      <c r="B116" s="9"/>
      <c r="C116" s="3" t="s">
        <v>224</v>
      </c>
      <c r="D116" s="4" t="s">
        <v>225</v>
      </c>
      <c r="E116" s="4" t="s">
        <v>226</v>
      </c>
      <c r="F116" s="5">
        <v>46000</v>
      </c>
    </row>
    <row r="117" spans="1:11" ht="239.25" customHeight="1">
      <c r="A117" s="9"/>
      <c r="B117" s="9"/>
      <c r="C117" s="38" t="s">
        <v>227</v>
      </c>
      <c r="D117" s="39" t="s">
        <v>228</v>
      </c>
      <c r="E117" s="39" t="s">
        <v>229</v>
      </c>
      <c r="F117" s="12">
        <v>46111</v>
      </c>
    </row>
    <row r="118" spans="1:11" ht="199.5" customHeight="1">
      <c r="A118" s="9"/>
      <c r="B118" s="9"/>
      <c r="C118" s="11" t="s">
        <v>230</v>
      </c>
      <c r="D118" s="16" t="s">
        <v>231</v>
      </c>
      <c r="E118" s="27" t="s">
        <v>232</v>
      </c>
      <c r="F118" s="5">
        <v>45996</v>
      </c>
    </row>
    <row r="119" spans="1:11" ht="60" customHeight="1">
      <c r="A119" s="9"/>
      <c r="B119" s="9"/>
      <c r="C119" s="15" t="s">
        <v>233</v>
      </c>
      <c r="D119" s="4" t="s">
        <v>234</v>
      </c>
      <c r="E119" s="4" t="s">
        <v>235</v>
      </c>
      <c r="F119" s="5">
        <v>46002</v>
      </c>
    </row>
    <row r="120" spans="1:11" ht="39.75" customHeight="1">
      <c r="A120" s="9"/>
      <c r="B120" s="9"/>
      <c r="C120" s="15" t="s">
        <v>233</v>
      </c>
      <c r="D120" s="13" t="s">
        <v>236</v>
      </c>
      <c r="E120" s="13" t="s">
        <v>237</v>
      </c>
      <c r="F120" s="5">
        <v>46058</v>
      </c>
    </row>
    <row r="121" spans="1:11" ht="115">
      <c r="A121" s="9"/>
      <c r="B121" s="9"/>
      <c r="C121" s="15" t="s">
        <v>233</v>
      </c>
      <c r="D121" s="39" t="s">
        <v>238</v>
      </c>
      <c r="E121" s="13" t="s">
        <v>239</v>
      </c>
      <c r="F121" s="5">
        <v>46101</v>
      </c>
    </row>
    <row r="122" spans="1:11" ht="69">
      <c r="A122" s="9"/>
      <c r="B122" s="9"/>
      <c r="C122" s="15" t="s">
        <v>233</v>
      </c>
      <c r="D122" s="39" t="s">
        <v>240</v>
      </c>
      <c r="E122" s="39" t="s">
        <v>241</v>
      </c>
      <c r="F122" s="12">
        <v>46073</v>
      </c>
    </row>
    <row r="123" spans="1:11" ht="46">
      <c r="A123" s="9"/>
      <c r="B123" s="9"/>
      <c r="C123" s="15" t="s">
        <v>233</v>
      </c>
      <c r="D123" s="39" t="s">
        <v>242</v>
      </c>
      <c r="E123" s="39" t="s">
        <v>243</v>
      </c>
      <c r="F123" s="12">
        <v>46073</v>
      </c>
    </row>
    <row r="124" spans="1:11" ht="115">
      <c r="A124" s="9"/>
      <c r="B124" s="9"/>
      <c r="C124" s="15" t="s">
        <v>233</v>
      </c>
      <c r="D124" s="39" t="s">
        <v>244</v>
      </c>
      <c r="E124" s="39" t="s">
        <v>308</v>
      </c>
      <c r="F124" s="12">
        <v>46111</v>
      </c>
    </row>
    <row r="125" spans="1:11" ht="230">
      <c r="A125" s="9"/>
      <c r="B125" s="9"/>
      <c r="C125" s="15" t="s">
        <v>233</v>
      </c>
      <c r="D125" s="39" t="s">
        <v>245</v>
      </c>
      <c r="E125" s="39" t="s">
        <v>246</v>
      </c>
      <c r="F125" s="12">
        <v>46112</v>
      </c>
    </row>
    <row r="126" spans="1:11" ht="39.75" customHeight="1">
      <c r="A126" s="9"/>
      <c r="B126" s="9"/>
      <c r="C126" s="11" t="s">
        <v>247</v>
      </c>
      <c r="D126" s="16" t="s">
        <v>248</v>
      </c>
      <c r="E126" s="16" t="s">
        <v>249</v>
      </c>
      <c r="F126" s="5">
        <v>45996</v>
      </c>
    </row>
    <row r="127" spans="1:11" ht="60" customHeight="1">
      <c r="A127" s="9"/>
      <c r="B127" s="9"/>
      <c r="C127" s="11" t="s">
        <v>247</v>
      </c>
      <c r="D127" s="16" t="s">
        <v>250</v>
      </c>
      <c r="E127" s="16" t="s">
        <v>251</v>
      </c>
      <c r="F127" s="5">
        <v>45996</v>
      </c>
    </row>
    <row r="128" spans="1:11" ht="139.5" customHeight="1">
      <c r="A128" s="9"/>
      <c r="B128" s="9"/>
      <c r="C128" s="11" t="s">
        <v>247</v>
      </c>
      <c r="D128" s="16" t="s">
        <v>252</v>
      </c>
      <c r="E128" s="16" t="s">
        <v>253</v>
      </c>
      <c r="F128" s="5">
        <v>45996</v>
      </c>
    </row>
    <row r="129" spans="1:6" ht="79.5" customHeight="1">
      <c r="A129" s="9"/>
      <c r="B129" s="9"/>
      <c r="C129" s="11" t="s">
        <v>247</v>
      </c>
      <c r="D129" s="16" t="s">
        <v>254</v>
      </c>
      <c r="E129" s="26" t="s">
        <v>255</v>
      </c>
      <c r="F129" s="5">
        <v>46029</v>
      </c>
    </row>
    <row r="130" spans="1:6" ht="159.75" customHeight="1">
      <c r="A130" s="9"/>
      <c r="B130" s="9"/>
      <c r="C130" s="3" t="s">
        <v>256</v>
      </c>
      <c r="D130" s="6" t="s">
        <v>257</v>
      </c>
      <c r="E130" s="4" t="s">
        <v>258</v>
      </c>
      <c r="F130" s="5">
        <v>45996</v>
      </c>
    </row>
    <row r="131" spans="1:6" ht="39.75" customHeight="1">
      <c r="A131" s="9"/>
      <c r="B131" s="9"/>
      <c r="C131" s="11" t="s">
        <v>256</v>
      </c>
      <c r="D131" s="16" t="s">
        <v>259</v>
      </c>
      <c r="E131" s="16" t="s">
        <v>260</v>
      </c>
      <c r="F131" s="5">
        <v>45996</v>
      </c>
    </row>
    <row r="132" spans="1:6" ht="60" customHeight="1">
      <c r="C132" s="10" t="s">
        <v>256</v>
      </c>
      <c r="D132" s="4" t="s">
        <v>261</v>
      </c>
      <c r="E132" s="4" t="s">
        <v>262</v>
      </c>
      <c r="F132" s="5">
        <v>45996</v>
      </c>
    </row>
    <row r="133" spans="1:6" ht="258.75" customHeight="1">
      <c r="C133" s="10" t="s">
        <v>256</v>
      </c>
      <c r="D133" s="4" t="s">
        <v>263</v>
      </c>
      <c r="E133" s="4" t="s">
        <v>264</v>
      </c>
      <c r="F133" s="5">
        <v>46008</v>
      </c>
    </row>
    <row r="134" spans="1:6" ht="79.5" customHeight="1">
      <c r="C134" s="10" t="s">
        <v>256</v>
      </c>
      <c r="D134" s="6" t="s">
        <v>265</v>
      </c>
      <c r="E134" s="4" t="s">
        <v>266</v>
      </c>
      <c r="F134" s="5">
        <v>46008</v>
      </c>
    </row>
    <row r="135" spans="1:6" ht="119.25" customHeight="1">
      <c r="C135" s="10" t="s">
        <v>256</v>
      </c>
      <c r="D135" s="6" t="s">
        <v>267</v>
      </c>
      <c r="E135" s="4" t="s">
        <v>268</v>
      </c>
      <c r="F135" s="5">
        <v>46008</v>
      </c>
    </row>
    <row r="136" spans="1:6" ht="119.25" customHeight="1">
      <c r="C136" s="38" t="s">
        <v>256</v>
      </c>
      <c r="D136" s="39" t="s">
        <v>269</v>
      </c>
      <c r="E136" s="39" t="s">
        <v>270</v>
      </c>
      <c r="F136" s="12">
        <v>46111</v>
      </c>
    </row>
    <row r="137" spans="1:6" ht="46">
      <c r="A137" s="9"/>
      <c r="B137" s="9"/>
      <c r="C137" s="11" t="s">
        <v>271</v>
      </c>
      <c r="D137" s="16" t="s">
        <v>272</v>
      </c>
      <c r="E137" s="16" t="s">
        <v>273</v>
      </c>
      <c r="F137" s="5">
        <v>45996</v>
      </c>
    </row>
    <row r="138" spans="1:6" ht="26.5">
      <c r="C138" s="11" t="s">
        <v>274</v>
      </c>
      <c r="D138" s="39" t="s">
        <v>275</v>
      </c>
      <c r="E138" s="39" t="s">
        <v>276</v>
      </c>
      <c r="F138" s="12">
        <v>46073</v>
      </c>
    </row>
    <row r="139" spans="1:6" ht="26.5">
      <c r="C139" s="11" t="s">
        <v>274</v>
      </c>
      <c r="D139" s="39" t="s">
        <v>277</v>
      </c>
      <c r="E139" s="39" t="s">
        <v>278</v>
      </c>
      <c r="F139" s="12">
        <v>46073</v>
      </c>
    </row>
    <row r="140" spans="1:6" ht="26.5">
      <c r="C140" s="11" t="s">
        <v>274</v>
      </c>
      <c r="D140" s="39" t="s">
        <v>279</v>
      </c>
      <c r="E140" s="39" t="s">
        <v>280</v>
      </c>
      <c r="F140" s="12">
        <v>46073</v>
      </c>
    </row>
    <row r="141" spans="1:6" ht="26.5">
      <c r="C141" s="11" t="s">
        <v>274</v>
      </c>
      <c r="D141" s="39" t="s">
        <v>281</v>
      </c>
      <c r="E141" s="39" t="s">
        <v>282</v>
      </c>
      <c r="F141" s="12">
        <v>46073</v>
      </c>
    </row>
    <row r="142" spans="1:6" ht="26.5">
      <c r="C142" s="11" t="s">
        <v>274</v>
      </c>
      <c r="D142" s="39" t="s">
        <v>283</v>
      </c>
      <c r="E142" s="39" t="s">
        <v>284</v>
      </c>
      <c r="F142" s="12">
        <v>46073</v>
      </c>
    </row>
    <row r="143" spans="1:6" ht="26.5">
      <c r="C143" s="11" t="s">
        <v>274</v>
      </c>
      <c r="D143" s="39" t="s">
        <v>285</v>
      </c>
      <c r="E143" s="39" t="s">
        <v>286</v>
      </c>
      <c r="F143" s="12">
        <v>46073</v>
      </c>
    </row>
    <row r="144" spans="1:6" ht="46">
      <c r="C144" s="11" t="s">
        <v>274</v>
      </c>
      <c r="D144" s="39" t="s">
        <v>287</v>
      </c>
      <c r="E144" s="39" t="s">
        <v>288</v>
      </c>
      <c r="F144" s="12">
        <v>46073</v>
      </c>
    </row>
    <row r="145" spans="3:6" ht="46">
      <c r="C145" s="11" t="s">
        <v>274</v>
      </c>
      <c r="D145" s="39" t="s">
        <v>289</v>
      </c>
      <c r="E145" s="39" t="s">
        <v>290</v>
      </c>
      <c r="F145" s="12">
        <v>46073</v>
      </c>
    </row>
    <row r="146" spans="3:6" ht="46">
      <c r="C146" s="11" t="s">
        <v>274</v>
      </c>
      <c r="D146" s="39" t="s">
        <v>291</v>
      </c>
      <c r="E146" s="39" t="s">
        <v>292</v>
      </c>
      <c r="F146" s="12">
        <v>46101</v>
      </c>
    </row>
    <row r="147" spans="3:6" ht="46">
      <c r="C147" s="11" t="s">
        <v>293</v>
      </c>
      <c r="D147" s="39" t="s">
        <v>294</v>
      </c>
      <c r="E147" s="39" t="s">
        <v>295</v>
      </c>
      <c r="F147" s="12">
        <v>46101</v>
      </c>
    </row>
    <row r="148" spans="3:6" ht="69">
      <c r="C148" s="11" t="s">
        <v>230</v>
      </c>
      <c r="D148" s="39" t="s">
        <v>297</v>
      </c>
      <c r="E148" s="39" t="s">
        <v>309</v>
      </c>
      <c r="F148" s="37">
        <v>46129</v>
      </c>
    </row>
    <row r="149" spans="3:6" ht="46">
      <c r="C149" s="11" t="s">
        <v>230</v>
      </c>
      <c r="D149" s="39" t="s">
        <v>298</v>
      </c>
      <c r="E149" s="39" t="s">
        <v>299</v>
      </c>
      <c r="F149" s="37">
        <v>46129</v>
      </c>
    </row>
    <row r="150" spans="3:6" ht="46">
      <c r="C150" s="11" t="s">
        <v>230</v>
      </c>
      <c r="D150" s="39" t="s">
        <v>300</v>
      </c>
      <c r="E150" s="39" t="s">
        <v>301</v>
      </c>
      <c r="F150" s="37">
        <v>46129</v>
      </c>
    </row>
    <row r="151" spans="3:6" ht="100.5" customHeight="1">
      <c r="C151" s="11" t="s">
        <v>230</v>
      </c>
      <c r="D151" s="39" t="s">
        <v>302</v>
      </c>
      <c r="E151" s="39" t="s">
        <v>307</v>
      </c>
      <c r="F151" s="37">
        <v>46129</v>
      </c>
    </row>
    <row r="152" spans="3:6" ht="235.5" customHeight="1">
      <c r="C152" s="11" t="s">
        <v>230</v>
      </c>
      <c r="D152" s="39" t="s">
        <v>305</v>
      </c>
      <c r="E152" s="45" t="s">
        <v>306</v>
      </c>
      <c r="F152" s="37">
        <v>46132</v>
      </c>
    </row>
    <row r="153" spans="3:6" ht="230">
      <c r="C153" s="11" t="s">
        <v>35</v>
      </c>
      <c r="D153" s="39" t="s">
        <v>310</v>
      </c>
      <c r="E153" s="45" t="s">
        <v>320</v>
      </c>
      <c r="F153" s="37">
        <v>46139</v>
      </c>
    </row>
    <row r="154" spans="3:6" ht="46">
      <c r="C154" s="11" t="s">
        <v>256</v>
      </c>
      <c r="D154" s="39" t="s">
        <v>311</v>
      </c>
      <c r="E154" s="45" t="s">
        <v>312</v>
      </c>
      <c r="F154" s="37">
        <v>46139</v>
      </c>
    </row>
    <row r="155" spans="3:6" ht="46">
      <c r="C155" s="11" t="s">
        <v>91</v>
      </c>
      <c r="D155" s="39" t="s">
        <v>313</v>
      </c>
      <c r="E155" s="45" t="s">
        <v>314</v>
      </c>
      <c r="F155" s="37">
        <v>46139</v>
      </c>
    </row>
    <row r="156" spans="3:6" ht="53">
      <c r="C156" s="11" t="s">
        <v>315</v>
      </c>
      <c r="D156" s="39" t="s">
        <v>316</v>
      </c>
      <c r="E156" s="45" t="s">
        <v>317</v>
      </c>
      <c r="F156" s="37">
        <v>46139</v>
      </c>
    </row>
    <row r="157" spans="3:6" ht="46">
      <c r="C157" s="11" t="s">
        <v>318</v>
      </c>
      <c r="D157" s="39" t="s">
        <v>319</v>
      </c>
      <c r="E157" s="45" t="s">
        <v>322</v>
      </c>
      <c r="F157" s="37">
        <v>46139</v>
      </c>
    </row>
    <row r="158" spans="3:6" ht="92">
      <c r="C158" s="11" t="s">
        <v>293</v>
      </c>
      <c r="D158" s="39" t="s">
        <v>321</v>
      </c>
      <c r="E158" s="45" t="s">
        <v>323</v>
      </c>
      <c r="F158" s="37">
        <v>46139</v>
      </c>
    </row>
    <row r="159" spans="3:6" ht="253">
      <c r="C159" s="11" t="s">
        <v>325</v>
      </c>
      <c r="D159" s="39" t="s">
        <v>324</v>
      </c>
      <c r="E159" s="45" t="s">
        <v>326</v>
      </c>
      <c r="F159" s="37">
        <v>46168</v>
      </c>
    </row>
    <row r="160" spans="3:6" ht="138">
      <c r="C160" s="11" t="s">
        <v>325</v>
      </c>
      <c r="D160" s="39" t="s">
        <v>327</v>
      </c>
      <c r="E160" s="45" t="s">
        <v>328</v>
      </c>
      <c r="F160" s="37">
        <v>46168</v>
      </c>
    </row>
    <row r="161" spans="3:6" ht="69">
      <c r="C161" s="11" t="s">
        <v>325</v>
      </c>
      <c r="D161" s="39" t="s">
        <v>329</v>
      </c>
      <c r="E161" s="45" t="s">
        <v>330</v>
      </c>
      <c r="F161" s="37">
        <v>46168</v>
      </c>
    </row>
    <row r="162" spans="3:6" ht="26.5">
      <c r="C162" s="11" t="s">
        <v>293</v>
      </c>
      <c r="D162" s="39" t="s">
        <v>331</v>
      </c>
      <c r="E162" s="45" t="s">
        <v>332</v>
      </c>
      <c r="F162" s="37">
        <v>46168</v>
      </c>
    </row>
    <row r="163" spans="3:6" ht="69">
      <c r="C163" s="11" t="s">
        <v>293</v>
      </c>
      <c r="D163" s="39" t="s">
        <v>333</v>
      </c>
      <c r="E163" s="45" t="s">
        <v>334</v>
      </c>
      <c r="F163" s="37">
        <v>46168</v>
      </c>
    </row>
  </sheetData>
  <autoFilter ref="C10:F158" xr:uid="{867CF48B-11E0-4CB4-86DE-9C84552E3480}"/>
  <conditionalFormatting sqref="D19:D25">
    <cfRule type="duplicateValues" dxfId="8" priority="5"/>
  </conditionalFormatting>
  <conditionalFormatting sqref="D26:D28">
    <cfRule type="duplicateValues" dxfId="7" priority="26"/>
  </conditionalFormatting>
  <conditionalFormatting sqref="D36:D37">
    <cfRule type="duplicateValues" dxfId="6" priority="29"/>
  </conditionalFormatting>
  <conditionalFormatting sqref="D38:D45">
    <cfRule type="duplicateValues" dxfId="5" priority="32"/>
  </conditionalFormatting>
  <conditionalFormatting sqref="D63">
    <cfRule type="duplicateValues" dxfId="4" priority="6"/>
  </conditionalFormatting>
  <conditionalFormatting sqref="D67">
    <cfRule type="duplicateValues" dxfId="3" priority="8"/>
  </conditionalFormatting>
  <conditionalFormatting sqref="D75:D86">
    <cfRule type="duplicateValues" dxfId="2" priority="4"/>
  </conditionalFormatting>
  <conditionalFormatting sqref="D92:D94">
    <cfRule type="duplicateValues" dxfId="1" priority="33"/>
  </conditionalFormatting>
  <conditionalFormatting sqref="D119:D125">
    <cfRule type="duplicateValues" dxfId="0" priority="31"/>
  </conditionalFormatting>
  <hyperlinks>
    <hyperlink ref="E154" r:id="rId1" display="https://www.neso.energy/industry-information/connections-reform/advancement-fees" xr:uid="{CF6E9BF6-3CCF-43B3-868D-308975DBAE90}"/>
    <hyperlink ref="E157" r:id="rId2" display="https://www.neso.energy/data-portal/transmission-entry-capacity-tec-register" xr:uid="{33274050-06FA-4E78-B6F8-4E2AB1CB6BF8}"/>
  </hyperlinks>
  <pageMargins left="0.7" right="0.7" top="0.75" bottom="0.75" header="0.3" footer="0.3"/>
  <pageSetup paperSize="9" orientation="portrait" r:id="rId3"/>
  <headerFooter>
    <oddHeader>&amp;L&amp;"Poppins"&amp;12&amp;KFF00FF Public&amp;1#_x000D_</oddHeader>
  </headerFooter>
  <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4C46F44E5CB4144B14721DA3AAC8360" ma:contentTypeVersion="11" ma:contentTypeDescription="Create a new document." ma:contentTypeScope="" ma:versionID="e048b5602bb1d37c08d93300d91cf0d1">
  <xsd:schema xmlns:xsd="http://www.w3.org/2001/XMLSchema" xmlns:xs="http://www.w3.org/2001/XMLSchema" xmlns:p="http://schemas.microsoft.com/office/2006/metadata/properties" xmlns:ns1="http://schemas.microsoft.com/sharepoint/v3" xmlns:ns2="dd0320f1-5928-400d-8614-e832be04c205" xmlns:ns3="63cc5491-11d0-42b6-aa67-deea8f49087f" xmlns:ns4="35ebc48a-dc9e-45bc-8496-b347132bae57" targetNamespace="http://schemas.microsoft.com/office/2006/metadata/properties" ma:root="true" ma:fieldsID="41373c87e3984a9fa8bd731f768b0115" ns1:_="" ns2:_="" ns3:_="" ns4:_="">
    <xsd:import namespace="http://schemas.microsoft.com/sharepoint/v3"/>
    <xsd:import namespace="dd0320f1-5928-400d-8614-e832be04c205"/>
    <xsd:import namespace="63cc5491-11d0-42b6-aa67-deea8f49087f"/>
    <xsd:import namespace="35ebc48a-dc9e-45bc-8496-b347132bae5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MediaServiceOCR" minOccurs="0"/>
                <xsd:element ref="ns2:MediaServiceLocation" minOccurs="0"/>
                <xsd:element ref="ns2:MediaServiceBillingMetadata" minOccurs="0"/>
                <xsd:element ref="ns3:lcf76f155ced4ddcb4097134ff3c332f" minOccurs="0"/>
                <xsd:element ref="ns4:TaxCatchAll"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2" nillable="true" ma:displayName="Unified Compliance Policy Properties" ma:hidden="true" ma:internalName="_ip_UnifiedCompliancePolicyProperties">
      <xsd:simpleType>
        <xsd:restriction base="dms:Note"/>
      </xsd:simpleType>
    </xsd:element>
    <xsd:element name="_ip_UnifiedCompliancePolicyUIAction" ma:index="23"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d0320f1-5928-400d-8614-e832be04c20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dexed="true" ma:internalName="MediaServiceLocation" ma:readOnly="true">
      <xsd:simpleType>
        <xsd:restriction base="dms:Text"/>
      </xsd:simpleType>
    </xsd:element>
    <xsd:element name="MediaServiceBillingMetadata" ma:index="18"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3cc5491-11d0-42b6-aa67-deea8f49087f" elementFormDefault="qualified">
    <xsd:import namespace="http://schemas.microsoft.com/office/2006/documentManagement/types"/>
    <xsd:import namespace="http://schemas.microsoft.com/office/infopath/2007/PartnerControls"/>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85fefd14-5d55-4234-9e3d-a596bbbe9ae8"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35ebc48a-dc9e-45bc-8496-b347132bae57"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d3b815bd-7086-43cd-bbfd-20686376c544}" ma:internalName="TaxCatchAll" ma:showField="CatchAllData" ma:web="35ebc48a-dc9e-45bc-8496-b347132bae5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63cc5491-11d0-42b6-aa67-deea8f49087f">
      <Terms xmlns="http://schemas.microsoft.com/office/infopath/2007/PartnerControls"/>
    </lcf76f155ced4ddcb4097134ff3c332f>
    <TaxCatchAll xmlns="35ebc48a-dc9e-45bc-8496-b347132bae57" xsi:nil="true"/>
    <_ip_UnifiedCompliancePolicyUIAction xmlns="http://schemas.microsoft.com/sharepoint/v3"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760A9EB0-0B53-458C-9B47-8E52A2808E6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dd0320f1-5928-400d-8614-e832be04c205"/>
    <ds:schemaRef ds:uri="63cc5491-11d0-42b6-aa67-deea8f49087f"/>
    <ds:schemaRef ds:uri="35ebc48a-dc9e-45bc-8496-b347132bae5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844CA74-BA0D-4160-9BA1-ECFE789A7EBF}">
  <ds:schemaRefs>
    <ds:schemaRef ds:uri="http://schemas.microsoft.com/sharepoint/v3/contenttype/forms"/>
  </ds:schemaRefs>
</ds:datastoreItem>
</file>

<file path=customXml/itemProps3.xml><?xml version="1.0" encoding="utf-8"?>
<ds:datastoreItem xmlns:ds="http://schemas.openxmlformats.org/officeDocument/2006/customXml" ds:itemID="{220A6A51-748C-4FCF-AA59-303AE06F9053}">
  <ds:schemaRefs>
    <ds:schemaRef ds:uri="http://purl.org/dc/dcmitype/"/>
    <ds:schemaRef ds:uri="dd0320f1-5928-400d-8614-e832be04c205"/>
    <ds:schemaRef ds:uri="http://schemas.microsoft.com/office/2006/documentManagement/types"/>
    <ds:schemaRef ds:uri="http://schemas.microsoft.com/office/infopath/2007/PartnerControls"/>
    <ds:schemaRef ds:uri="http://schemas.microsoft.com/office/2006/metadata/properties"/>
    <ds:schemaRef ds:uri="35ebc48a-dc9e-45bc-8496-b347132bae57"/>
    <ds:schemaRef ds:uri="63cc5491-11d0-42b6-aa67-deea8f49087f"/>
    <ds:schemaRef ds:uri="http://schemas.openxmlformats.org/package/2006/metadata/core-properties"/>
    <ds:schemaRef ds:uri="http://purl.org/dc/terms/"/>
    <ds:schemaRef ds:uri="http://schemas.microsoft.com/sharepoint/v3"/>
    <ds:schemaRef ds:uri="http://www.w3.org/XML/1998/namespace"/>
    <ds:schemaRef ds:uri="http://purl.org/dc/elements/1.1/"/>
  </ds:schemaRefs>
</ds:datastoreItem>
</file>

<file path=docMetadata/LabelInfo.xml><?xml version="1.0" encoding="utf-8"?>
<clbl:labelList xmlns:clbl="http://schemas.microsoft.com/office/2020/mipLabelMetadata">
  <clbl:label id="{a63c9e9e-b4db-442a-a94f-08718d788e8c}" enabled="0" method="" siteId="{a63c9e9e-b4db-442a-a94f-08718d788e8c}" removed="1"/>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Queue Formation FAQs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Emma Vickers</dc:creator>
  <cp:keywords/>
  <dc:description/>
  <cp:lastModifiedBy>Kate Garratt</cp:lastModifiedBy>
  <cp:revision/>
  <dcterms:created xsi:type="dcterms:W3CDTF">2025-11-27T17:02:32Z</dcterms:created>
  <dcterms:modified xsi:type="dcterms:W3CDTF">2026-05-26T10:48:05Z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0x010100B4C46F44E5CB4144B14721DA3AAC8360</vt:lpwstr>
  </property>
  <property fmtid="{D5CDD505-2E9C-101B-9397-08002B2CF9AE}" pid="3" name="MediaServiceImageTags">
    <vt:lpwstr/>
  </property>
  <property fmtid="{D5CDD505-2E9C-101B-9397-08002B2CF9AE}" pid="4" name="MSIP_Label_46b973ef-eb54-4209-9a1a-47743cb8bf58_Enabled">
    <vt:lpwstr>true</vt:lpwstr>
  </property>
  <property fmtid="{D5CDD505-2E9C-101B-9397-08002B2CF9AE}" pid="5" name="MSIP_Label_46b973ef-eb54-4209-9a1a-47743cb8bf58_SetDate">
    <vt:lpwstr>2026-05-26T10:48:03Z</vt:lpwstr>
  </property>
  <property fmtid="{D5CDD505-2E9C-101B-9397-08002B2CF9AE}" pid="6" name="MSIP_Label_46b973ef-eb54-4209-9a1a-47743cb8bf58_Method">
    <vt:lpwstr>Privileged</vt:lpwstr>
  </property>
  <property fmtid="{D5CDD505-2E9C-101B-9397-08002B2CF9AE}" pid="7" name="MSIP_Label_46b973ef-eb54-4209-9a1a-47743cb8bf58_Name">
    <vt:lpwstr>Publicly Available</vt:lpwstr>
  </property>
  <property fmtid="{D5CDD505-2E9C-101B-9397-08002B2CF9AE}" pid="8" name="MSIP_Label_46b973ef-eb54-4209-9a1a-47743cb8bf58_SiteId">
    <vt:lpwstr>a63c9e9e-b4db-442a-a94f-08718d788e8c</vt:lpwstr>
  </property>
  <property fmtid="{D5CDD505-2E9C-101B-9397-08002B2CF9AE}" pid="9" name="MSIP_Label_46b973ef-eb54-4209-9a1a-47743cb8bf58_ActionId">
    <vt:lpwstr>17ec1457-d55e-4629-93ec-35c9fc71604c</vt:lpwstr>
  </property>
  <property fmtid="{D5CDD505-2E9C-101B-9397-08002B2CF9AE}" pid="10" name="MSIP_Label_46b973ef-eb54-4209-9a1a-47743cb8bf58_ContentBits">
    <vt:lpwstr>1</vt:lpwstr>
  </property>
  <property fmtid="{D5CDD505-2E9C-101B-9397-08002B2CF9AE}" pid="11" name="MSIP_Label_46b973ef-eb54-4209-9a1a-47743cb8bf58_Tag">
    <vt:lpwstr>10, 0, 1, 1</vt:lpwstr>
  </property>
</Properties>
</file>