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OAPathfinderProjects/Shared Documents/Voltage/08 - Long-term 2029 Tender/02 Build Tender Docs/ITT Stage/ITT - FINAL/2 Tender Information/"/>
    </mc:Choice>
  </mc:AlternateContent>
  <xr:revisionPtr revIDLastSave="40" documentId="8_{746AB708-41BA-4BF3-852B-C65D7985700C}" xr6:coauthVersionLast="47" xr6:coauthVersionMax="47" xr10:uidLastSave="{A8351168-1BE3-4A8E-B914-B5A5C0A97F90}"/>
  <workbookProtection workbookAlgorithmName="SHA-512" workbookHashValue="Nc8BBFD1UUp5NCbWe3So/+4S7oTR9O6hdy9oVQmi48BolQuRWGEkCiepoHNZKfq7iQ+896Rno8y0QtRL1A39hA==" workbookSaltValue="bD8XcJNqqN9YIeymz9nvuA==" workbookSpinCount="100000" lockStructure="1"/>
  <bookViews>
    <workbookView xWindow="-110" yWindow="-110" windowWidth="19420" windowHeight="10420" xr2:uid="{53646DA6-D438-4D2E-8C7C-039F5A4A16EB}"/>
  </bookViews>
  <sheets>
    <sheet name="Cover Sheet" sheetId="1" r:id="rId1"/>
    <sheet name="NGET Sites" sheetId="2" r:id="rId2"/>
    <sheet name="SSEN-T Sites " sheetId="3" r:id="rId3"/>
    <sheet name="SPT Sites" sheetId="4" r:id="rId4"/>
  </sheets>
  <definedNames>
    <definedName name="_xlnm._FilterDatabase" localSheetId="1" hidden="1">'NGET Sites'!$A$1:$B$98</definedName>
    <definedName name="_xlnm._FilterDatabase" localSheetId="3" hidden="1">'SPT Sites'!$A$1:$A$1</definedName>
    <definedName name="_xlnm._FilterDatabase" localSheetId="2" hidden="1">'SSEN-T Sites '!$A$1:$B$19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<sst xmlns="http://schemas.openxmlformats.org/spreadsheetml/2006/main" count="253" uniqueCount="138">
  <si>
    <t xml:space="preserve">Long-term 2029 Connections RAG Summary Outcome </t>
  </si>
  <si>
    <t xml:space="preserve">This spreadsheet provides a summary outcome of the RAG analysis completed by each TO to inform the bay reservation decisions for the Long-term 2029 tender </t>
  </si>
  <si>
    <t xml:space="preserve">This document is a supporting document to the Long-term 2029 Connections Requirements document, specifically Appendix 1. </t>
  </si>
  <si>
    <t xml:space="preserve">The RAG Analysis was correct at the time it was conducted but it is subject to change as the connections background changes. </t>
  </si>
  <si>
    <t xml:space="preserve">It should be noted the analysis was completed before the implementation of Connection Reform. </t>
  </si>
  <si>
    <t xml:space="preserve">Substation </t>
  </si>
  <si>
    <t xml:space="preserve">Summary RAG Outcome </t>
  </si>
  <si>
    <t>Enderby 400kV</t>
  </si>
  <si>
    <t>Red</t>
  </si>
  <si>
    <t>EATON SOCON 400kV</t>
  </si>
  <si>
    <t>Sundon 400kV</t>
  </si>
  <si>
    <t>WYMONDLEY MAIN 400kV</t>
  </si>
  <si>
    <t>Grendon 400kV</t>
  </si>
  <si>
    <t>Penn 275kV</t>
  </si>
  <si>
    <t>Hams Hall 400kV</t>
  </si>
  <si>
    <t>Bishops Wood</t>
  </si>
  <si>
    <t>FECKENHAM 400kV</t>
  </si>
  <si>
    <t>Bustleholme 275kV</t>
  </si>
  <si>
    <t>Oldbury 275kV</t>
  </si>
  <si>
    <t>WILLINGTON EAST 400kV</t>
  </si>
  <si>
    <t>Ryhall 400kV</t>
  </si>
  <si>
    <t>STAYTHORPE 400kV</t>
  </si>
  <si>
    <t>Cottam 400kV</t>
  </si>
  <si>
    <t>High Marnham 400kV</t>
  </si>
  <si>
    <t xml:space="preserve">Amber - Opportunity through new High Marnham Substation </t>
  </si>
  <si>
    <t>Stoke Bardolph 400kV</t>
  </si>
  <si>
    <t>CELLARHEAD 400kV</t>
  </si>
  <si>
    <t>Feckenham 400kV</t>
  </si>
  <si>
    <t>kitwell 275kV</t>
  </si>
  <si>
    <t>Rugeley 400kV</t>
  </si>
  <si>
    <t>Ratcliffe On Soar</t>
  </si>
  <si>
    <t>Feckenham 275kV</t>
  </si>
  <si>
    <t xml:space="preserve">Walham 400kV </t>
  </si>
  <si>
    <t>Drakelow</t>
  </si>
  <si>
    <t xml:space="preserve">Amber Opportunity to create a bay </t>
  </si>
  <si>
    <t>Ironbridge 400kV</t>
  </si>
  <si>
    <t>Ocker Hill 275kV</t>
  </si>
  <si>
    <t>Humber Refinery 400kV</t>
  </si>
  <si>
    <t>Grimsby West 400kV</t>
  </si>
  <si>
    <t>CREYKE BECK 400kV</t>
  </si>
  <si>
    <t>Keadby 400kV</t>
  </si>
  <si>
    <t>Killingholme 400kV</t>
  </si>
  <si>
    <t>SALTEND North 275kV</t>
  </si>
  <si>
    <t>South Humber Bank</t>
  </si>
  <si>
    <t xml:space="preserve">Thornton 400kV </t>
  </si>
  <si>
    <t>Birkenhead 275kV</t>
  </si>
  <si>
    <t xml:space="preserve">Amber - Potential Opportunity in 2037. </t>
  </si>
  <si>
    <t xml:space="preserve">Lister Drive 275kV </t>
  </si>
  <si>
    <t xml:space="preserve">Kirkby 275kV </t>
  </si>
  <si>
    <t>Norton 400kV</t>
  </si>
  <si>
    <t>Lackenby 400kV</t>
  </si>
  <si>
    <t xml:space="preserve">Greystones A/B 275kV </t>
  </si>
  <si>
    <t xml:space="preserve">Amber - there is opportunity here through old power stations bays. May require refurb works. </t>
  </si>
  <si>
    <t>CARRINGTON 400kV</t>
  </si>
  <si>
    <t>Skelton Grange 275kV</t>
  </si>
  <si>
    <t>Daines 400kV</t>
  </si>
  <si>
    <t>HEYSHAM 400kV</t>
  </si>
  <si>
    <t>Middleton 400kV</t>
  </si>
  <si>
    <t xml:space="preserve">Harker </t>
  </si>
  <si>
    <t>Hutton 400kV</t>
  </si>
  <si>
    <t>Macclesfield 400kV</t>
  </si>
  <si>
    <t>Monk Fryston 400kV</t>
  </si>
  <si>
    <t>Penwortham 400kV</t>
  </si>
  <si>
    <t xml:space="preserve">Amber - Opportunity to create a bay </t>
  </si>
  <si>
    <t>Fourstones 275kV</t>
  </si>
  <si>
    <t>Stella West 275kV</t>
  </si>
  <si>
    <t>Sheffield City 275kV</t>
  </si>
  <si>
    <t xml:space="preserve">BRINSWORTH 400kV </t>
  </si>
  <si>
    <t>BRINSWORTH  275kV</t>
  </si>
  <si>
    <t>Eggborough 400kV</t>
  </si>
  <si>
    <t>JORDANTHORPE 275kV</t>
  </si>
  <si>
    <t xml:space="preserve">CHESTERFIELD 400kV </t>
  </si>
  <si>
    <t>Pitsmoor 275kV</t>
  </si>
  <si>
    <t>Thurcroft 275kV</t>
  </si>
  <si>
    <t>Templeborough 275kV</t>
  </si>
  <si>
    <t>Aldwarke 275kV</t>
  </si>
  <si>
    <t>East Claydon 400kV</t>
  </si>
  <si>
    <t>Amersham 400kV</t>
  </si>
  <si>
    <t>Kemsley 400kV</t>
  </si>
  <si>
    <t xml:space="preserve">Amber - Opportunity for a bay at new Kemsley 400kV Substation </t>
  </si>
  <si>
    <t xml:space="preserve">Tilbury 275kV </t>
  </si>
  <si>
    <t xml:space="preserve">Tilbury 400kV </t>
  </si>
  <si>
    <t xml:space="preserve">Warley 275kV </t>
  </si>
  <si>
    <t xml:space="preserve">Iver 275kV </t>
  </si>
  <si>
    <t>Cantebury North 400kV</t>
  </si>
  <si>
    <t>Cleve Hill 400kV</t>
  </si>
  <si>
    <t>Sellindge A 400kV</t>
  </si>
  <si>
    <t>Sellindge B 400kV</t>
  </si>
  <si>
    <t xml:space="preserve">Richborough 400kV </t>
  </si>
  <si>
    <t xml:space="preserve">Green - there is an opportunity here for reservation </t>
  </si>
  <si>
    <t>Bramley 400kV</t>
  </si>
  <si>
    <t>Cowley 400kV</t>
  </si>
  <si>
    <t>Didcot 400kV</t>
  </si>
  <si>
    <t>Fleet 400kV</t>
  </si>
  <si>
    <t>Cilfynydd 400kV</t>
  </si>
  <si>
    <t>Imperial Park 400kV</t>
  </si>
  <si>
    <t>Iron Acton 275kV</t>
  </si>
  <si>
    <t>Minety 400kV</t>
  </si>
  <si>
    <t>Whitson 275kV</t>
  </si>
  <si>
    <t>Alverdiscott 400kV</t>
  </si>
  <si>
    <t>Axminster 400kV</t>
  </si>
  <si>
    <t>Chickerell 400kV</t>
  </si>
  <si>
    <t>Exeter Main 400kV</t>
  </si>
  <si>
    <t>Hinkley Point 400kV</t>
  </si>
  <si>
    <t>Indian Queens 400kv</t>
  </si>
  <si>
    <t>Langage 400kV</t>
  </si>
  <si>
    <t xml:space="preserve">Landulph 400kV </t>
  </si>
  <si>
    <t>Melksham 400kV</t>
  </si>
  <si>
    <t>Seabank 400kV</t>
  </si>
  <si>
    <t>Taunton 400kV</t>
  </si>
  <si>
    <t>Sandford 400kV</t>
  </si>
  <si>
    <t>Bridgwater 275kV</t>
  </si>
  <si>
    <t xml:space="preserve">Amber - There is an oppportunity for a bay at the New Woolavington 400kV Substation as an alternative to Bridgwater </t>
  </si>
  <si>
    <t>Pont Abham 400kV</t>
  </si>
  <si>
    <t>Kintore 132kV</t>
  </si>
  <si>
    <t xml:space="preserve">Potential spare bay opportunity - Details to be confirmed </t>
  </si>
  <si>
    <t>Kintore 275kV</t>
  </si>
  <si>
    <t>Loch Buidhe 132kV</t>
  </si>
  <si>
    <t>Mybster 132kV</t>
  </si>
  <si>
    <t>New Deer 400kV</t>
  </si>
  <si>
    <t>Persley 275kV</t>
  </si>
  <si>
    <t>Peterhead 132kV</t>
  </si>
  <si>
    <t>Peterhead 400kV</t>
  </si>
  <si>
    <t>Spittal 275kV</t>
  </si>
  <si>
    <t>Spittal 400kV</t>
  </si>
  <si>
    <t>Thurso South 275kV</t>
  </si>
  <si>
    <t>Arbroath 132kV</t>
  </si>
  <si>
    <t>Brechin Grid 132kV</t>
  </si>
  <si>
    <t>Charleston 132kV</t>
  </si>
  <si>
    <t>Coupar Angus 132kV</t>
  </si>
  <si>
    <t>Milton of Craigie 132kV</t>
  </si>
  <si>
    <t>Tealing 132kV</t>
  </si>
  <si>
    <t>Tealing 275kV</t>
  </si>
  <si>
    <t>Dounreay 275kV</t>
  </si>
  <si>
    <t>Blackhill 132kV</t>
  </si>
  <si>
    <t>New Cumnock 275kV</t>
  </si>
  <si>
    <t>New Cumnock 132kV</t>
  </si>
  <si>
    <t>Glenglass 132kV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</si>
</sst>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color theme="8" tint="-0.249977111117893"/>
      <name val="Arial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5" fillId="0" borderId="0" xfId="1"/>
    <xf numFmtId="0" fontId="5" fillId="0" borderId="0" xfId="1" applyProtection="1">
      <protection locked="0"/>
    </xf>
    <xf numFmtId="0" fontId="5" fillId="0" borderId="0" xfId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/>
    <xf numFmtId="0" fontId="6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vertical="top" wrapText="1"/>
    </xf>
    <xf numFmtId="0" fontId="0" fillId="0" borderId="0" xfId="0" applyProtection="1"/>
    <xf numFmtId="0" fontId="6" fillId="0" borderId="1" xfId="1" applyFon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0" borderId="0" xfId="1" applyProtection="1"/>
    <xf numFmtId="0" fontId="4" fillId="0" borderId="1" xfId="1" applyFont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</xf>
    <xf numFmtId="0" fontId="7" fillId="5" borderId="1" xfId="1" applyFont="1" applyFill="1" applyBorder="1" applyAlignment="1" applyProtection="1">
      <alignment horizontal="center" vertical="center"/>
    </xf>
    <xf numFmtId="0" fontId="8" fillId="0" borderId="0" xfId="1" applyFont="1" applyAlignment="1" applyProtection="1">
      <alignment wrapText="1"/>
    </xf>
  </cellXfs>
  <cellStyles count="2">
    <cellStyle name="Normal" xfId="0" builtinId="0"/>
    <cellStyle name="Normal 2" xfId="1" xr:uid="{71EBFAEA-893C-4AF6-8317-73F46D2CB5DD}"/>
  </cellStyles>
  <dxfs count="6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BB4B26A7-8D6D-48E4-9E8F-8AF98F435F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41D6-9525-4961-8F2C-26884F66AC1A}">
  <dimension ref="A1:R9"/>
  <sheetViews>
    <sheetView showGridLines="0" tabSelected="1" workbookViewId="0"/>
  </sheetViews>
  <sheetFormatPr defaultColWidth="0" defaultRowHeight="14.5" zeroHeight="1" x14ac:dyDescent="0.35"/>
  <cols>
    <col min="1" max="18" width="8.7265625" customWidth="1"/>
    <col min="19" max="16384" width="8.7265625" hidden="1"/>
  </cols>
  <sheetData>
    <row r="1" spans="1:15" ht="23" x14ac:dyDescent="0.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3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3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35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x14ac:dyDescent="0.3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3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sheetProtection algorithmName="SHA-512" hashValue="k9+vl476kn5h74xOTgPZN4zPuVPM6BU/rOC5Dkk+p40pi/2Ruj3BtNZYBVIHkffFkZDDhewYIkzQi8wIj3lPcg==" saltValue="5VyE1oizxW59eb+vmCv+g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174C-2512-4DEA-9B47-8ED5D6B09256}">
  <dimension ref="A1:D102"/>
  <sheetViews>
    <sheetView zoomScale="60" zoomScaleNormal="60" workbookViewId="0">
      <selection activeCell="B98" sqref="B98"/>
    </sheetView>
  </sheetViews>
  <sheetFormatPr defaultColWidth="0" defaultRowHeight="17.5" zeroHeight="1" x14ac:dyDescent="0.35"/>
  <cols>
    <col min="1" max="1" width="38.453125" style="20" customWidth="1"/>
    <col min="2" max="2" width="103.453125" style="20" customWidth="1"/>
    <col min="3" max="4" width="8.7265625" customWidth="1"/>
    <col min="5" max="16384" width="8.7265625" hidden="1"/>
  </cols>
  <sheetData>
    <row r="1" spans="1:2" ht="18" x14ac:dyDescent="0.35">
      <c r="A1" s="12" t="s">
        <v>5</v>
      </c>
      <c r="B1" s="10" t="s">
        <v>6</v>
      </c>
    </row>
    <row r="2" spans="1:2" ht="18" x14ac:dyDescent="0.35">
      <c r="A2" s="14" t="s">
        <v>7</v>
      </c>
      <c r="B2" s="13" t="s">
        <v>8</v>
      </c>
    </row>
    <row r="3" spans="1:2" ht="18" x14ac:dyDescent="0.35">
      <c r="A3" s="14" t="s">
        <v>9</v>
      </c>
      <c r="B3" s="13" t="s">
        <v>8</v>
      </c>
    </row>
    <row r="4" spans="1:2" ht="18" x14ac:dyDescent="0.35">
      <c r="A4" s="14" t="s">
        <v>10</v>
      </c>
      <c r="B4" s="13" t="s">
        <v>8</v>
      </c>
    </row>
    <row r="5" spans="1:2" ht="18" x14ac:dyDescent="0.35">
      <c r="A5" s="14" t="s">
        <v>11</v>
      </c>
      <c r="B5" s="13" t="s">
        <v>8</v>
      </c>
    </row>
    <row r="6" spans="1:2" ht="18" x14ac:dyDescent="0.35">
      <c r="A6" s="14" t="s">
        <v>12</v>
      </c>
      <c r="B6" s="13" t="s">
        <v>8</v>
      </c>
    </row>
    <row r="7" spans="1:2" ht="18" x14ac:dyDescent="0.35">
      <c r="A7" s="12" t="s">
        <v>13</v>
      </c>
      <c r="B7" s="13" t="s">
        <v>8</v>
      </c>
    </row>
    <row r="8" spans="1:2" ht="18" x14ac:dyDescent="0.35">
      <c r="A8" s="12" t="s">
        <v>14</v>
      </c>
      <c r="B8" s="13" t="s">
        <v>8</v>
      </c>
    </row>
    <row r="9" spans="1:2" ht="18" x14ac:dyDescent="0.35">
      <c r="A9" s="12" t="s">
        <v>15</v>
      </c>
      <c r="B9" s="13" t="s">
        <v>8</v>
      </c>
    </row>
    <row r="10" spans="1:2" ht="18" x14ac:dyDescent="0.35">
      <c r="A10" s="12" t="s">
        <v>16</v>
      </c>
      <c r="B10" s="13" t="s">
        <v>8</v>
      </c>
    </row>
    <row r="11" spans="1:2" ht="18" x14ac:dyDescent="0.35">
      <c r="A11" s="12" t="s">
        <v>17</v>
      </c>
      <c r="B11" s="13" t="s">
        <v>8</v>
      </c>
    </row>
    <row r="12" spans="1:2" ht="18" x14ac:dyDescent="0.35">
      <c r="A12" s="12" t="s">
        <v>18</v>
      </c>
      <c r="B12" s="13" t="s">
        <v>8</v>
      </c>
    </row>
    <row r="13" spans="1:2" ht="18" x14ac:dyDescent="0.35">
      <c r="A13" s="12" t="s">
        <v>19</v>
      </c>
      <c r="B13" s="13" t="s">
        <v>8</v>
      </c>
    </row>
    <row r="14" spans="1:2" ht="18" x14ac:dyDescent="0.35">
      <c r="A14" s="14" t="s">
        <v>20</v>
      </c>
      <c r="B14" s="13" t="s">
        <v>8</v>
      </c>
    </row>
    <row r="15" spans="1:2" ht="18" x14ac:dyDescent="0.35">
      <c r="A15" s="14" t="s">
        <v>21</v>
      </c>
      <c r="B15" s="13" t="s">
        <v>8</v>
      </c>
    </row>
    <row r="16" spans="1:2" ht="18" x14ac:dyDescent="0.35">
      <c r="A16" s="14" t="s">
        <v>22</v>
      </c>
      <c r="B16" s="13" t="s">
        <v>8</v>
      </c>
    </row>
    <row r="17" spans="1:2" ht="18" x14ac:dyDescent="0.35">
      <c r="A17" s="14" t="s">
        <v>23</v>
      </c>
      <c r="B17" s="15" t="s">
        <v>24</v>
      </c>
    </row>
    <row r="18" spans="1:2" ht="18" x14ac:dyDescent="0.35">
      <c r="A18" s="14" t="s">
        <v>25</v>
      </c>
      <c r="B18" s="13" t="s">
        <v>8</v>
      </c>
    </row>
    <row r="19" spans="1:2" ht="18" x14ac:dyDescent="0.35">
      <c r="A19" s="12" t="s">
        <v>26</v>
      </c>
      <c r="B19" s="13" t="s">
        <v>8</v>
      </c>
    </row>
    <row r="20" spans="1:2" ht="18" x14ac:dyDescent="0.35">
      <c r="A20" s="12" t="s">
        <v>27</v>
      </c>
      <c r="B20" s="13" t="s">
        <v>8</v>
      </c>
    </row>
    <row r="21" spans="1:2" ht="18" x14ac:dyDescent="0.35">
      <c r="A21" s="12" t="s">
        <v>28</v>
      </c>
      <c r="B21" s="13" t="s">
        <v>8</v>
      </c>
    </row>
    <row r="22" spans="1:2" ht="18" x14ac:dyDescent="0.35">
      <c r="A22" s="12" t="s">
        <v>29</v>
      </c>
      <c r="B22" s="13" t="s">
        <v>8</v>
      </c>
    </row>
    <row r="23" spans="1:2" ht="18" x14ac:dyDescent="0.35">
      <c r="A23" s="12" t="s">
        <v>30</v>
      </c>
      <c r="B23" s="13" t="s">
        <v>8</v>
      </c>
    </row>
    <row r="24" spans="1:2" ht="18" x14ac:dyDescent="0.35">
      <c r="A24" s="12" t="s">
        <v>31</v>
      </c>
      <c r="B24" s="13" t="s">
        <v>8</v>
      </c>
    </row>
    <row r="25" spans="1:2" ht="18" x14ac:dyDescent="0.35">
      <c r="A25" s="12" t="s">
        <v>32</v>
      </c>
      <c r="B25" s="13" t="s">
        <v>8</v>
      </c>
    </row>
    <row r="26" spans="1:2" ht="18" x14ac:dyDescent="0.35">
      <c r="A26" s="12" t="s">
        <v>33</v>
      </c>
      <c r="B26" s="16" t="s">
        <v>34</v>
      </c>
    </row>
    <row r="27" spans="1:2" ht="18" x14ac:dyDescent="0.35">
      <c r="A27" s="12" t="s">
        <v>35</v>
      </c>
      <c r="B27" s="13" t="s">
        <v>8</v>
      </c>
    </row>
    <row r="28" spans="1:2" ht="18" x14ac:dyDescent="0.35">
      <c r="A28" s="12" t="s">
        <v>36</v>
      </c>
      <c r="B28" s="16" t="s">
        <v>34</v>
      </c>
    </row>
    <row r="29" spans="1:2" ht="18" x14ac:dyDescent="0.35">
      <c r="A29" s="14" t="s">
        <v>37</v>
      </c>
      <c r="B29" s="13" t="s">
        <v>8</v>
      </c>
    </row>
    <row r="30" spans="1:2" ht="18" x14ac:dyDescent="0.35">
      <c r="A30" s="14" t="s">
        <v>38</v>
      </c>
      <c r="B30" s="13" t="s">
        <v>8</v>
      </c>
    </row>
    <row r="31" spans="1:2" ht="18" x14ac:dyDescent="0.35">
      <c r="A31" s="14" t="s">
        <v>39</v>
      </c>
      <c r="B31" s="13" t="s">
        <v>8</v>
      </c>
    </row>
    <row r="32" spans="1:2" ht="18" x14ac:dyDescent="0.35">
      <c r="A32" s="14" t="s">
        <v>40</v>
      </c>
      <c r="B32" s="13" t="s">
        <v>8</v>
      </c>
    </row>
    <row r="33" spans="1:2" ht="18" x14ac:dyDescent="0.35">
      <c r="A33" s="14" t="s">
        <v>41</v>
      </c>
      <c r="B33" s="13" t="s">
        <v>8</v>
      </c>
    </row>
    <row r="34" spans="1:2" ht="18" x14ac:dyDescent="0.35">
      <c r="A34" s="14" t="s">
        <v>42</v>
      </c>
      <c r="B34" s="13" t="s">
        <v>8</v>
      </c>
    </row>
    <row r="35" spans="1:2" ht="18" x14ac:dyDescent="0.35">
      <c r="A35" s="14" t="s">
        <v>43</v>
      </c>
      <c r="B35" s="13" t="s">
        <v>8</v>
      </c>
    </row>
    <row r="36" spans="1:2" ht="18" x14ac:dyDescent="0.35">
      <c r="A36" s="14" t="s">
        <v>44</v>
      </c>
      <c r="B36" s="13" t="s">
        <v>8</v>
      </c>
    </row>
    <row r="37" spans="1:2" ht="18" x14ac:dyDescent="0.35">
      <c r="A37" s="12" t="s">
        <v>45</v>
      </c>
      <c r="B37" s="16" t="s">
        <v>46</v>
      </c>
    </row>
    <row r="38" spans="1:2" ht="18" x14ac:dyDescent="0.35">
      <c r="A38" s="12" t="s">
        <v>47</v>
      </c>
      <c r="B38" s="13" t="s">
        <v>8</v>
      </c>
    </row>
    <row r="39" spans="1:2" ht="18" x14ac:dyDescent="0.35">
      <c r="A39" s="12" t="s">
        <v>48</v>
      </c>
      <c r="B39" s="13" t="s">
        <v>8</v>
      </c>
    </row>
    <row r="40" spans="1:2" ht="18" x14ac:dyDescent="0.35">
      <c r="A40" s="12" t="s">
        <v>49</v>
      </c>
      <c r="B40" s="13" t="s">
        <v>8</v>
      </c>
    </row>
    <row r="41" spans="1:2" ht="18" x14ac:dyDescent="0.35">
      <c r="A41" s="12" t="s">
        <v>50</v>
      </c>
      <c r="B41" s="13" t="s">
        <v>8</v>
      </c>
    </row>
    <row r="42" spans="1:2" ht="36" x14ac:dyDescent="0.35">
      <c r="A42" s="12" t="s">
        <v>51</v>
      </c>
      <c r="B42" s="16" t="s">
        <v>52</v>
      </c>
    </row>
    <row r="43" spans="1:2" ht="18" x14ac:dyDescent="0.35">
      <c r="A43" s="12" t="s">
        <v>53</v>
      </c>
      <c r="B43" s="13" t="s">
        <v>8</v>
      </c>
    </row>
    <row r="44" spans="1:2" ht="18" x14ac:dyDescent="0.35">
      <c r="A44" s="12" t="s">
        <v>54</v>
      </c>
      <c r="B44" s="13" t="s">
        <v>8</v>
      </c>
    </row>
    <row r="45" spans="1:2" ht="18" x14ac:dyDescent="0.35">
      <c r="A45" s="12" t="s">
        <v>55</v>
      </c>
      <c r="B45" s="13" t="s">
        <v>8</v>
      </c>
    </row>
    <row r="46" spans="1:2" ht="18" x14ac:dyDescent="0.35">
      <c r="A46" s="12" t="s">
        <v>56</v>
      </c>
      <c r="B46" s="13" t="s">
        <v>8</v>
      </c>
    </row>
    <row r="47" spans="1:2" ht="18" x14ac:dyDescent="0.35">
      <c r="A47" s="12" t="s">
        <v>57</v>
      </c>
      <c r="B47" s="13" t="s">
        <v>8</v>
      </c>
    </row>
    <row r="48" spans="1:2" ht="18" x14ac:dyDescent="0.35">
      <c r="A48" s="12" t="s">
        <v>58</v>
      </c>
      <c r="B48" s="13" t="s">
        <v>8</v>
      </c>
    </row>
    <row r="49" spans="1:2" ht="18" x14ac:dyDescent="0.35">
      <c r="A49" s="12" t="s">
        <v>59</v>
      </c>
      <c r="B49" s="13" t="s">
        <v>8</v>
      </c>
    </row>
    <row r="50" spans="1:2" ht="18" x14ac:dyDescent="0.35">
      <c r="A50" s="12" t="s">
        <v>60</v>
      </c>
      <c r="B50" s="13" t="s">
        <v>8</v>
      </c>
    </row>
    <row r="51" spans="1:2" ht="18" x14ac:dyDescent="0.35">
      <c r="A51" s="12" t="s">
        <v>61</v>
      </c>
      <c r="B51" s="13" t="s">
        <v>8</v>
      </c>
    </row>
    <row r="52" spans="1:2" ht="18" x14ac:dyDescent="0.35">
      <c r="A52" s="12" t="s">
        <v>62</v>
      </c>
      <c r="B52" s="16" t="s">
        <v>63</v>
      </c>
    </row>
    <row r="53" spans="1:2" ht="18" x14ac:dyDescent="0.35">
      <c r="A53" s="12" t="s">
        <v>64</v>
      </c>
      <c r="B53" s="13" t="s">
        <v>8</v>
      </c>
    </row>
    <row r="54" spans="1:2" ht="18" x14ac:dyDescent="0.35">
      <c r="A54" s="12" t="s">
        <v>65</v>
      </c>
      <c r="B54" s="13" t="s">
        <v>8</v>
      </c>
    </row>
    <row r="55" spans="1:2" ht="18" x14ac:dyDescent="0.35">
      <c r="A55" s="12" t="s">
        <v>66</v>
      </c>
      <c r="B55" s="13" t="s">
        <v>8</v>
      </c>
    </row>
    <row r="56" spans="1:2" ht="18" x14ac:dyDescent="0.35">
      <c r="A56" s="12" t="s">
        <v>67</v>
      </c>
      <c r="B56" s="13" t="s">
        <v>8</v>
      </c>
    </row>
    <row r="57" spans="1:2" ht="18" x14ac:dyDescent="0.35">
      <c r="A57" s="17" t="s">
        <v>68</v>
      </c>
      <c r="B57" s="13" t="s">
        <v>8</v>
      </c>
    </row>
    <row r="58" spans="1:2" ht="18" x14ac:dyDescent="0.35">
      <c r="A58" s="12" t="s">
        <v>69</v>
      </c>
      <c r="B58" s="13" t="s">
        <v>8</v>
      </c>
    </row>
    <row r="59" spans="1:2" ht="18" x14ac:dyDescent="0.35">
      <c r="A59" s="12" t="s">
        <v>70</v>
      </c>
      <c r="B59" s="13" t="s">
        <v>8</v>
      </c>
    </row>
    <row r="60" spans="1:2" ht="18" x14ac:dyDescent="0.35">
      <c r="A60" s="12" t="s">
        <v>71</v>
      </c>
      <c r="B60" s="13" t="s">
        <v>8</v>
      </c>
    </row>
    <row r="61" spans="1:2" ht="18" x14ac:dyDescent="0.35">
      <c r="A61" s="12" t="s">
        <v>72</v>
      </c>
      <c r="B61" s="13" t="s">
        <v>8</v>
      </c>
    </row>
    <row r="62" spans="1:2" ht="18" x14ac:dyDescent="0.35">
      <c r="A62" s="12" t="s">
        <v>73</v>
      </c>
      <c r="B62" s="13" t="s">
        <v>8</v>
      </c>
    </row>
    <row r="63" spans="1:2" ht="18" x14ac:dyDescent="0.35">
      <c r="A63" s="12" t="s">
        <v>74</v>
      </c>
      <c r="B63" s="16" t="s">
        <v>63</v>
      </c>
    </row>
    <row r="64" spans="1:2" ht="18" x14ac:dyDescent="0.35">
      <c r="A64" s="12" t="s">
        <v>75</v>
      </c>
      <c r="B64" s="13" t="s">
        <v>8</v>
      </c>
    </row>
    <row r="65" spans="1:2" ht="18" x14ac:dyDescent="0.35">
      <c r="A65" s="14" t="s">
        <v>76</v>
      </c>
      <c r="B65" s="13" t="s">
        <v>8</v>
      </c>
    </row>
    <row r="66" spans="1:2" ht="18" x14ac:dyDescent="0.35">
      <c r="A66" s="12" t="s">
        <v>77</v>
      </c>
      <c r="B66" s="13" t="s">
        <v>8</v>
      </c>
    </row>
    <row r="67" spans="1:2" ht="18" x14ac:dyDescent="0.35">
      <c r="A67" s="12" t="s">
        <v>78</v>
      </c>
      <c r="B67" s="16" t="s">
        <v>79</v>
      </c>
    </row>
    <row r="68" spans="1:2" ht="18" x14ac:dyDescent="0.35">
      <c r="A68" s="12" t="s">
        <v>80</v>
      </c>
      <c r="B68" s="13" t="s">
        <v>8</v>
      </c>
    </row>
    <row r="69" spans="1:2" ht="18" x14ac:dyDescent="0.35">
      <c r="A69" s="12" t="s">
        <v>81</v>
      </c>
      <c r="B69" s="13" t="s">
        <v>8</v>
      </c>
    </row>
    <row r="70" spans="1:2" ht="18" x14ac:dyDescent="0.35">
      <c r="A70" s="12" t="s">
        <v>82</v>
      </c>
      <c r="B70" s="13" t="s">
        <v>8</v>
      </c>
    </row>
    <row r="71" spans="1:2" ht="18" x14ac:dyDescent="0.35">
      <c r="A71" s="12" t="s">
        <v>83</v>
      </c>
      <c r="B71" s="13" t="s">
        <v>8</v>
      </c>
    </row>
    <row r="72" spans="1:2" ht="18" x14ac:dyDescent="0.35">
      <c r="A72" s="12" t="s">
        <v>84</v>
      </c>
      <c r="B72" s="13" t="s">
        <v>8</v>
      </c>
    </row>
    <row r="73" spans="1:2" ht="18" x14ac:dyDescent="0.35">
      <c r="A73" s="12" t="s">
        <v>85</v>
      </c>
      <c r="B73" s="13" t="s">
        <v>8</v>
      </c>
    </row>
    <row r="74" spans="1:2" ht="18" x14ac:dyDescent="0.35">
      <c r="A74" s="12" t="s">
        <v>86</v>
      </c>
      <c r="B74" s="13" t="s">
        <v>8</v>
      </c>
    </row>
    <row r="75" spans="1:2" ht="18" x14ac:dyDescent="0.35">
      <c r="A75" s="12" t="s">
        <v>87</v>
      </c>
      <c r="B75" s="13" t="s">
        <v>8</v>
      </c>
    </row>
    <row r="76" spans="1:2" ht="18" x14ac:dyDescent="0.35">
      <c r="A76" s="12" t="s">
        <v>88</v>
      </c>
      <c r="B76" s="18" t="s">
        <v>89</v>
      </c>
    </row>
    <row r="77" spans="1:2" ht="18" x14ac:dyDescent="0.35">
      <c r="A77" s="12" t="s">
        <v>90</v>
      </c>
      <c r="B77" s="13" t="s">
        <v>8</v>
      </c>
    </row>
    <row r="78" spans="1:2" ht="18" x14ac:dyDescent="0.35">
      <c r="A78" s="12" t="s">
        <v>91</v>
      </c>
      <c r="B78" s="13" t="s">
        <v>8</v>
      </c>
    </row>
    <row r="79" spans="1:2" ht="18" x14ac:dyDescent="0.35">
      <c r="A79" s="12" t="s">
        <v>92</v>
      </c>
      <c r="B79" s="13" t="s">
        <v>8</v>
      </c>
    </row>
    <row r="80" spans="1:2" ht="18" x14ac:dyDescent="0.35">
      <c r="A80" s="12" t="s">
        <v>93</v>
      </c>
      <c r="B80" s="13" t="s">
        <v>8</v>
      </c>
    </row>
    <row r="81" spans="1:2" ht="18" x14ac:dyDescent="0.35">
      <c r="A81" s="12" t="s">
        <v>94</v>
      </c>
      <c r="B81" s="13" t="s">
        <v>8</v>
      </c>
    </row>
    <row r="82" spans="1:2" ht="18" x14ac:dyDescent="0.35">
      <c r="A82" s="12" t="s">
        <v>95</v>
      </c>
      <c r="B82" s="13" t="s">
        <v>8</v>
      </c>
    </row>
    <row r="83" spans="1:2" ht="18" x14ac:dyDescent="0.35">
      <c r="A83" s="12" t="s">
        <v>96</v>
      </c>
      <c r="B83" s="13" t="s">
        <v>8</v>
      </c>
    </row>
    <row r="84" spans="1:2" ht="18" x14ac:dyDescent="0.35">
      <c r="A84" s="12" t="s">
        <v>97</v>
      </c>
      <c r="B84" s="13" t="s">
        <v>8</v>
      </c>
    </row>
    <row r="85" spans="1:2" ht="18" x14ac:dyDescent="0.35">
      <c r="A85" s="12" t="s">
        <v>98</v>
      </c>
      <c r="B85" s="13" t="s">
        <v>8</v>
      </c>
    </row>
    <row r="86" spans="1:2" ht="18" x14ac:dyDescent="0.35">
      <c r="A86" s="12" t="s">
        <v>99</v>
      </c>
      <c r="B86" s="13" t="s">
        <v>8</v>
      </c>
    </row>
    <row r="87" spans="1:2" ht="18" x14ac:dyDescent="0.35">
      <c r="A87" s="12" t="s">
        <v>100</v>
      </c>
      <c r="B87" s="13" t="s">
        <v>8</v>
      </c>
    </row>
    <row r="88" spans="1:2" ht="18" x14ac:dyDescent="0.35">
      <c r="A88" s="12" t="s">
        <v>101</v>
      </c>
      <c r="B88" s="13" t="s">
        <v>8</v>
      </c>
    </row>
    <row r="89" spans="1:2" ht="18" x14ac:dyDescent="0.35">
      <c r="A89" s="12" t="s">
        <v>102</v>
      </c>
      <c r="B89" s="13" t="s">
        <v>8</v>
      </c>
    </row>
    <row r="90" spans="1:2" ht="18" x14ac:dyDescent="0.35">
      <c r="A90" s="12" t="s">
        <v>103</v>
      </c>
      <c r="B90" s="13" t="s">
        <v>8</v>
      </c>
    </row>
    <row r="91" spans="1:2" ht="18" x14ac:dyDescent="0.35">
      <c r="A91" s="12" t="s">
        <v>104</v>
      </c>
      <c r="B91" s="13" t="s">
        <v>8</v>
      </c>
    </row>
    <row r="92" spans="1:2" ht="18" x14ac:dyDescent="0.35">
      <c r="A92" s="12" t="s">
        <v>105</v>
      </c>
      <c r="B92" s="13" t="s">
        <v>8</v>
      </c>
    </row>
    <row r="93" spans="1:2" ht="18" x14ac:dyDescent="0.35">
      <c r="A93" s="12" t="s">
        <v>106</v>
      </c>
      <c r="B93" s="18" t="s">
        <v>89</v>
      </c>
    </row>
    <row r="94" spans="1:2" ht="18" x14ac:dyDescent="0.35">
      <c r="A94" s="12" t="s">
        <v>107</v>
      </c>
      <c r="B94" s="13" t="s">
        <v>8</v>
      </c>
    </row>
    <row r="95" spans="1:2" ht="18" x14ac:dyDescent="0.35">
      <c r="A95" s="12" t="s">
        <v>108</v>
      </c>
      <c r="B95" s="13" t="s">
        <v>8</v>
      </c>
    </row>
    <row r="96" spans="1:2" ht="18" x14ac:dyDescent="0.35">
      <c r="A96" s="12" t="s">
        <v>109</v>
      </c>
      <c r="B96" s="13" t="s">
        <v>8</v>
      </c>
    </row>
    <row r="97" spans="1:2" ht="18" x14ac:dyDescent="0.35">
      <c r="A97" s="12" t="s">
        <v>110</v>
      </c>
      <c r="B97" s="13" t="s">
        <v>8</v>
      </c>
    </row>
    <row r="98" spans="1:2" ht="36" x14ac:dyDescent="0.35">
      <c r="A98" s="12" t="s">
        <v>111</v>
      </c>
      <c r="B98" s="16" t="s">
        <v>112</v>
      </c>
    </row>
    <row r="99" spans="1:2" ht="18" x14ac:dyDescent="0.35">
      <c r="A99" s="12" t="s">
        <v>113</v>
      </c>
      <c r="B99" s="13" t="s">
        <v>8</v>
      </c>
    </row>
    <row r="100" spans="1:2" ht="18" x14ac:dyDescent="0.35">
      <c r="A100" s="19"/>
      <c r="B100" s="19"/>
    </row>
    <row r="101" spans="1:2" ht="18" x14ac:dyDescent="0.35">
      <c r="A101" s="19"/>
      <c r="B101" s="19"/>
    </row>
    <row r="102" spans="1:2" x14ac:dyDescent="0.35"/>
  </sheetData>
  <sheetProtection algorithmName="SHA-512" hashValue="O39+FCb/SsMsg/ILyovk8uqzIcIaEaUGBcpM9a322EO6IfzCy+dKH6lL5tTJhTcKrYHPMLMGNYsCH5Pm8iaGxw==" saltValue="z5JaxsJF2ZiGRgTr+iTzTA==" spinCount="100000" sheet="1" objects="1" scenarios="1"/>
  <autoFilter ref="A1:B98" xr:uid="{BB6C898B-DF1F-4EC3-83D3-6D66A290160A}"/>
  <conditionalFormatting sqref="B1">
    <cfRule type="cellIs" dxfId="5" priority="4" operator="equal">
      <formula>"No"</formula>
    </cfRule>
    <cfRule type="cellIs" dxfId="4" priority="5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93CA-C816-4A74-9E24-67B773D0F9B8}">
  <dimension ref="A1:M60"/>
  <sheetViews>
    <sheetView zoomScale="70" zoomScaleNormal="70" workbookViewId="0">
      <selection activeCell="D1" sqref="D1"/>
    </sheetView>
  </sheetViews>
  <sheetFormatPr defaultColWidth="0" defaultRowHeight="18" customHeight="1" zeroHeight="1" x14ac:dyDescent="0.35"/>
  <cols>
    <col min="1" max="2" width="51.453125" style="7" customWidth="1"/>
    <col min="3" max="4" width="8.26953125" style="3" customWidth="1"/>
    <col min="5" max="13" width="0" style="3" hidden="1" customWidth="1"/>
    <col min="14" max="16384" width="8.26953125" style="3" hidden="1"/>
  </cols>
  <sheetData>
    <row r="1" spans="1:4" s="2" customFormat="1" x14ac:dyDescent="0.3">
      <c r="A1" s="31" t="s">
        <v>5</v>
      </c>
      <c r="B1" s="32" t="s">
        <v>6</v>
      </c>
      <c r="C1" s="33"/>
      <c r="D1" s="33"/>
    </row>
    <row r="2" spans="1:4" ht="35" x14ac:dyDescent="0.3">
      <c r="A2" s="34" t="s">
        <v>114</v>
      </c>
      <c r="B2" s="35" t="s">
        <v>115</v>
      </c>
      <c r="C2" s="33"/>
      <c r="D2" s="33"/>
    </row>
    <row r="3" spans="1:4" x14ac:dyDescent="0.3">
      <c r="A3" s="34" t="s">
        <v>116</v>
      </c>
      <c r="B3" s="36" t="s">
        <v>8</v>
      </c>
      <c r="C3" s="33"/>
      <c r="D3" s="33"/>
    </row>
    <row r="4" spans="1:4" x14ac:dyDescent="0.3">
      <c r="A4" s="34" t="s">
        <v>117</v>
      </c>
      <c r="B4" s="36" t="s">
        <v>8</v>
      </c>
      <c r="C4" s="33"/>
      <c r="D4" s="33"/>
    </row>
    <row r="5" spans="1:4" x14ac:dyDescent="0.3">
      <c r="A5" s="34" t="s">
        <v>118</v>
      </c>
      <c r="B5" s="36" t="s">
        <v>8</v>
      </c>
      <c r="C5" s="33"/>
      <c r="D5" s="33"/>
    </row>
    <row r="6" spans="1:4" x14ac:dyDescent="0.3">
      <c r="A6" s="34" t="s">
        <v>119</v>
      </c>
      <c r="B6" s="36" t="s">
        <v>8</v>
      </c>
      <c r="C6" s="33"/>
      <c r="D6" s="33"/>
    </row>
    <row r="7" spans="1:4" x14ac:dyDescent="0.3">
      <c r="A7" s="34" t="s">
        <v>120</v>
      </c>
      <c r="B7" s="36" t="s">
        <v>8</v>
      </c>
      <c r="C7" s="33"/>
      <c r="D7" s="33"/>
    </row>
    <row r="8" spans="1:4" x14ac:dyDescent="0.3">
      <c r="A8" s="34" t="s">
        <v>121</v>
      </c>
      <c r="B8" s="36" t="s">
        <v>8</v>
      </c>
      <c r="C8" s="33"/>
      <c r="D8" s="33"/>
    </row>
    <row r="9" spans="1:4" x14ac:dyDescent="0.3">
      <c r="A9" s="34" t="s">
        <v>122</v>
      </c>
      <c r="B9" s="36" t="s">
        <v>8</v>
      </c>
      <c r="C9" s="33"/>
      <c r="D9" s="33"/>
    </row>
    <row r="10" spans="1:4" x14ac:dyDescent="0.3">
      <c r="A10" s="34" t="s">
        <v>123</v>
      </c>
      <c r="B10" s="36" t="s">
        <v>8</v>
      </c>
      <c r="C10" s="33"/>
      <c r="D10" s="33"/>
    </row>
    <row r="11" spans="1:4" x14ac:dyDescent="0.3">
      <c r="A11" s="34" t="s">
        <v>124</v>
      </c>
      <c r="B11" s="36" t="s">
        <v>8</v>
      </c>
      <c r="C11" s="33"/>
      <c r="D11" s="33"/>
    </row>
    <row r="12" spans="1:4" x14ac:dyDescent="0.3">
      <c r="A12" s="34" t="s">
        <v>125</v>
      </c>
      <c r="B12" s="36" t="s">
        <v>8</v>
      </c>
      <c r="C12" s="33"/>
      <c r="D12" s="33"/>
    </row>
    <row r="13" spans="1:4" x14ac:dyDescent="0.3">
      <c r="A13" s="34" t="s">
        <v>126</v>
      </c>
      <c r="B13" s="36" t="s">
        <v>8</v>
      </c>
      <c r="C13" s="33"/>
      <c r="D13" s="33"/>
    </row>
    <row r="14" spans="1:4" x14ac:dyDescent="0.3">
      <c r="A14" s="34" t="s">
        <v>127</v>
      </c>
      <c r="B14" s="36" t="s">
        <v>8</v>
      </c>
      <c r="C14" s="33"/>
      <c r="D14" s="33"/>
    </row>
    <row r="15" spans="1:4" x14ac:dyDescent="0.3">
      <c r="A15" s="34" t="s">
        <v>128</v>
      </c>
      <c r="B15" s="36" t="s">
        <v>8</v>
      </c>
      <c r="C15" s="33"/>
      <c r="D15" s="33"/>
    </row>
    <row r="16" spans="1:4" x14ac:dyDescent="0.3">
      <c r="A16" s="34" t="s">
        <v>129</v>
      </c>
      <c r="B16" s="36" t="s">
        <v>8</v>
      </c>
      <c r="C16" s="33"/>
      <c r="D16" s="33"/>
    </row>
    <row r="17" spans="1:13" x14ac:dyDescent="0.3">
      <c r="A17" s="34" t="s">
        <v>130</v>
      </c>
      <c r="B17" s="36" t="s">
        <v>8</v>
      </c>
      <c r="C17" s="33"/>
      <c r="D17" s="33"/>
    </row>
    <row r="18" spans="1:13" x14ac:dyDescent="0.3">
      <c r="A18" s="34" t="s">
        <v>131</v>
      </c>
      <c r="B18" s="36" t="s">
        <v>8</v>
      </c>
      <c r="C18" s="33"/>
      <c r="D18" s="33"/>
    </row>
    <row r="19" spans="1:13" x14ac:dyDescent="0.3">
      <c r="A19" s="34" t="s">
        <v>132</v>
      </c>
      <c r="B19" s="36" t="s">
        <v>8</v>
      </c>
      <c r="C19" s="33"/>
      <c r="D19" s="33"/>
    </row>
    <row r="20" spans="1:13" x14ac:dyDescent="0.3">
      <c r="A20" s="34" t="s">
        <v>133</v>
      </c>
      <c r="B20" s="36" t="s">
        <v>8</v>
      </c>
      <c r="C20" s="33"/>
      <c r="D20" s="33"/>
    </row>
    <row r="21" spans="1:13" x14ac:dyDescent="0.4">
      <c r="A21" s="37"/>
      <c r="B21" s="37"/>
      <c r="C21" s="33"/>
      <c r="D21" s="33"/>
    </row>
    <row r="22" spans="1:13" x14ac:dyDescent="0.4">
      <c r="A22" s="37"/>
      <c r="B22" s="37"/>
      <c r="C22" s="33"/>
      <c r="D22" s="33"/>
    </row>
    <row r="23" spans="1:13" x14ac:dyDescent="0.4">
      <c r="A23" s="37"/>
      <c r="B23" s="37"/>
      <c r="C23" s="33"/>
      <c r="D23" s="33"/>
    </row>
    <row r="24" spans="1:13" hidden="1" x14ac:dyDescent="0.4">
      <c r="A24" s="5"/>
      <c r="B24" s="5"/>
    </row>
    <row r="25" spans="1:13" hidden="1" x14ac:dyDescent="0.4">
      <c r="A25" s="5"/>
      <c r="B25" s="5"/>
    </row>
    <row r="26" spans="1:13" hidden="1" x14ac:dyDescent="0.4">
      <c r="A26" s="5"/>
      <c r="B26" s="5"/>
    </row>
    <row r="27" spans="1:13" hidden="1" x14ac:dyDescent="0.4">
      <c r="A27" s="5"/>
      <c r="B27" s="5"/>
    </row>
    <row r="28" spans="1:13" hidden="1" x14ac:dyDescent="0.4">
      <c r="A28" s="6"/>
      <c r="B28" s="6"/>
    </row>
    <row r="29" spans="1:13" s="4" customFormat="1" hidden="1" x14ac:dyDescent="0.4">
      <c r="A29" s="6"/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s="4" customFormat="1" hidden="1" x14ac:dyDescent="0.4">
      <c r="A30" s="6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s="4" customFormat="1" hidden="1" x14ac:dyDescent="0.4">
      <c r="A31" s="6"/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s="4" customFormat="1" hidden="1" x14ac:dyDescent="0.4">
      <c r="A32" s="6"/>
      <c r="B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4" customFormat="1" hidden="1" x14ac:dyDescent="0.4">
      <c r="A33" s="6"/>
      <c r="B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s="4" customFormat="1" hidden="1" x14ac:dyDescent="0.4">
      <c r="A34" s="6"/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s="4" customFormat="1" hidden="1" x14ac:dyDescent="0.4">
      <c r="A35" s="6"/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s="4" customFormat="1" hidden="1" x14ac:dyDescent="0.4">
      <c r="A36" s="6"/>
      <c r="B36" s="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s="4" customFormat="1" hidden="1" x14ac:dyDescent="0.4">
      <c r="A37" s="6"/>
      <c r="B37" s="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s="4" customFormat="1" hidden="1" x14ac:dyDescent="0.4">
      <c r="A38" s="6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s="4" customFormat="1" hidden="1" x14ac:dyDescent="0.4">
      <c r="A39" s="6"/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s="4" customFormat="1" hidden="1" x14ac:dyDescent="0.4">
      <c r="A40" s="6"/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s="4" customFormat="1" hidden="1" x14ac:dyDescent="0.4">
      <c r="A41" s="6"/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s="4" customFormat="1" hidden="1" x14ac:dyDescent="0.4">
      <c r="A42" s="6"/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s="4" customFormat="1" hidden="1" x14ac:dyDescent="0.4">
      <c r="A43" s="6"/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4" customFormat="1" hidden="1" x14ac:dyDescent="0.4">
      <c r="A44" s="6"/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4" customFormat="1" hidden="1" x14ac:dyDescent="0.4">
      <c r="A45" s="6"/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s="4" customFormat="1" hidden="1" x14ac:dyDescent="0.4">
      <c r="A46" s="6"/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s="4" customFormat="1" hidden="1" x14ac:dyDescent="0.4">
      <c r="A47" s="6"/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4" customFormat="1" hidden="1" x14ac:dyDescent="0.4">
      <c r="A48" s="6"/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s="4" customFormat="1" hidden="1" x14ac:dyDescent="0.4">
      <c r="A49" s="6"/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s="4" customFormat="1" hidden="1" x14ac:dyDescent="0.4">
      <c r="A50" s="6"/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4" customFormat="1" hidden="1" x14ac:dyDescent="0.4">
      <c r="A51" s="6"/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s="4" customFormat="1" hidden="1" x14ac:dyDescent="0.4">
      <c r="A52" s="6"/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4" customFormat="1" hidden="1" x14ac:dyDescent="0.4">
      <c r="A53" s="6"/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s="4" customFormat="1" hidden="1" x14ac:dyDescent="0.4">
      <c r="A54" s="6"/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s="4" customFormat="1" hidden="1" x14ac:dyDescent="0.4">
      <c r="A55" s="6"/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s="4" customFormat="1" hidden="1" x14ac:dyDescent="0.4">
      <c r="A56" s="6"/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s="4" customFormat="1" hidden="1" x14ac:dyDescent="0.4">
      <c r="A57" s="6"/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s="4" customFormat="1" hidden="1" x14ac:dyDescent="0.4">
      <c r="A58" s="6"/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7.5" hidden="1" x14ac:dyDescent="0.35"/>
    <row r="60" spans="1:13" ht="17.5" hidden="1" x14ac:dyDescent="0.35"/>
  </sheetData>
  <sheetProtection algorithmName="SHA-512" hashValue="vAjXsYqlxkJN2JU16NAhBaK+mR5i8GlQ65g2e+Iy/Ph7sKEschokPkqkMKlJ083bUICxrdkiRczvA9oyx/J42Q==" saltValue="8VWQxfH4FBrrzC86keerGQ==" spinCount="100000" sheet="1" objects="1" scenarios="1"/>
  <autoFilter ref="A1:B19" xr:uid="{C6F2AB74-ED37-4AD0-BE0C-9625D5560EC4}"/>
  <conditionalFormatting sqref="B1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headerFooter>
    <oddHeader>&amp;C&amp;G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1E5C-A273-4A7F-9494-D76BF5F65397}">
  <dimension ref="A1:K60"/>
  <sheetViews>
    <sheetView zoomScale="70" zoomScaleNormal="70" workbookViewId="0">
      <selection activeCell="B3" sqref="B3"/>
    </sheetView>
  </sheetViews>
  <sheetFormatPr defaultColWidth="0" defaultRowHeight="15" customHeight="1" zeroHeight="1" x14ac:dyDescent="0.35"/>
  <cols>
    <col min="1" max="1" width="29.453125" style="1" bestFit="1" customWidth="1"/>
    <col min="2" max="2" width="76.1796875" style="1" customWidth="1"/>
    <col min="3" max="4" width="8.7265625" customWidth="1"/>
    <col min="5" max="11" width="0" hidden="1" customWidth="1"/>
    <col min="12" max="16384" width="8.7265625" hidden="1"/>
  </cols>
  <sheetData>
    <row r="1" spans="1:11" s="11" customFormat="1" ht="18" x14ac:dyDescent="0.35">
      <c r="A1" s="23" t="s">
        <v>5</v>
      </c>
      <c r="B1" s="24" t="s">
        <v>6</v>
      </c>
      <c r="C1" s="25"/>
      <c r="D1" s="25"/>
    </row>
    <row r="2" spans="1:11" s="11" customFormat="1" ht="17.5" x14ac:dyDescent="0.35">
      <c r="A2" s="26" t="s">
        <v>134</v>
      </c>
      <c r="B2" s="27" t="s">
        <v>8</v>
      </c>
      <c r="C2" s="25"/>
      <c r="D2" s="25"/>
    </row>
    <row r="3" spans="1:11" s="11" customFormat="1" ht="17.5" x14ac:dyDescent="0.35">
      <c r="A3" s="26" t="s">
        <v>135</v>
      </c>
      <c r="B3" s="27" t="s">
        <v>8</v>
      </c>
      <c r="C3" s="25"/>
      <c r="D3" s="25"/>
    </row>
    <row r="4" spans="1:11" s="11" customFormat="1" ht="17.5" x14ac:dyDescent="0.35">
      <c r="A4" s="26" t="s">
        <v>136</v>
      </c>
      <c r="B4" s="27" t="s">
        <v>8</v>
      </c>
      <c r="C4" s="25"/>
      <c r="D4" s="25"/>
    </row>
    <row r="5" spans="1:11" s="11" customFormat="1" ht="17.5" x14ac:dyDescent="0.35">
      <c r="A5" s="26" t="s">
        <v>137</v>
      </c>
      <c r="B5" s="27" t="s">
        <v>8</v>
      </c>
      <c r="C5" s="25"/>
      <c r="D5" s="25"/>
    </row>
    <row r="6" spans="1:11" ht="16" x14ac:dyDescent="0.35">
      <c r="A6" s="28"/>
      <c r="B6" s="29"/>
      <c r="C6" s="30"/>
      <c r="D6" s="30"/>
    </row>
    <row r="7" spans="1:11" ht="16" x14ac:dyDescent="0.35">
      <c r="A7" s="28"/>
      <c r="B7" s="29"/>
      <c r="C7" s="30"/>
      <c r="D7" s="30"/>
    </row>
    <row r="8" spans="1:11" ht="16" hidden="1" x14ac:dyDescent="0.35">
      <c r="A8" s="9"/>
      <c r="B8" s="8"/>
    </row>
    <row r="9" spans="1:11" ht="16" hidden="1" x14ac:dyDescent="0.35">
      <c r="A9" s="9"/>
      <c r="B9" s="8"/>
    </row>
    <row r="10" spans="1:11" s="1" customFormat="1" ht="16" hidden="1" x14ac:dyDescent="0.35">
      <c r="A10" s="9"/>
      <c r="B10" s="8"/>
      <c r="C10"/>
      <c r="D10"/>
      <c r="E10"/>
      <c r="F10"/>
      <c r="G10"/>
      <c r="H10"/>
      <c r="I10"/>
      <c r="J10"/>
      <c r="K10"/>
    </row>
    <row r="11" spans="1:11" s="1" customFormat="1" ht="16" hidden="1" x14ac:dyDescent="0.35">
      <c r="A11" s="9"/>
      <c r="B11" s="8"/>
      <c r="C11"/>
      <c r="D11"/>
      <c r="E11"/>
      <c r="F11"/>
      <c r="G11"/>
      <c r="H11"/>
      <c r="I11"/>
      <c r="J11"/>
      <c r="K11"/>
    </row>
    <row r="12" spans="1:11" s="1" customFormat="1" ht="16" hidden="1" x14ac:dyDescent="0.35">
      <c r="A12" s="9"/>
      <c r="B12" s="8"/>
      <c r="C12"/>
      <c r="D12"/>
      <c r="E12"/>
      <c r="F12"/>
      <c r="G12"/>
      <c r="H12"/>
      <c r="I12"/>
      <c r="J12"/>
      <c r="K12"/>
    </row>
    <row r="13" spans="1:11" s="1" customFormat="1" ht="16" hidden="1" x14ac:dyDescent="0.35">
      <c r="A13" s="9"/>
      <c r="B13" s="8"/>
      <c r="C13"/>
      <c r="D13"/>
      <c r="E13"/>
      <c r="F13"/>
      <c r="G13"/>
      <c r="H13"/>
      <c r="I13"/>
      <c r="J13"/>
      <c r="K13"/>
    </row>
    <row r="14" spans="1:11" s="1" customFormat="1" ht="16" hidden="1" x14ac:dyDescent="0.35">
      <c r="A14" s="9"/>
      <c r="B14" s="8"/>
      <c r="C14"/>
      <c r="D14"/>
      <c r="E14"/>
      <c r="F14"/>
      <c r="G14"/>
      <c r="H14"/>
      <c r="I14"/>
      <c r="J14"/>
      <c r="K14"/>
    </row>
    <row r="15" spans="1:11" s="1" customFormat="1" ht="16" hidden="1" x14ac:dyDescent="0.35">
      <c r="A15" s="9"/>
      <c r="B15" s="8"/>
      <c r="C15"/>
      <c r="D15"/>
      <c r="E15"/>
      <c r="F15"/>
      <c r="G15"/>
      <c r="H15"/>
      <c r="I15"/>
      <c r="J15"/>
      <c r="K15"/>
    </row>
    <row r="16" spans="1:11" s="1" customFormat="1" ht="16" hidden="1" x14ac:dyDescent="0.35">
      <c r="A16" s="9"/>
      <c r="B16" s="8"/>
      <c r="C16"/>
      <c r="D16"/>
      <c r="E16"/>
      <c r="F16"/>
      <c r="G16"/>
      <c r="H16"/>
      <c r="I16"/>
      <c r="J16"/>
      <c r="K16"/>
    </row>
    <row r="17" spans="1:11" s="1" customFormat="1" ht="16" hidden="1" x14ac:dyDescent="0.35">
      <c r="A17" s="9"/>
      <c r="B17" s="8"/>
      <c r="C17"/>
      <c r="D17"/>
      <c r="E17"/>
      <c r="F17"/>
      <c r="G17"/>
      <c r="H17"/>
      <c r="I17"/>
      <c r="J17"/>
      <c r="K17"/>
    </row>
    <row r="18" spans="1:11" s="1" customFormat="1" ht="16" hidden="1" x14ac:dyDescent="0.35">
      <c r="A18" s="9"/>
      <c r="B18" s="8"/>
      <c r="C18"/>
      <c r="D18"/>
      <c r="E18"/>
      <c r="F18"/>
      <c r="G18"/>
      <c r="H18"/>
      <c r="I18"/>
      <c r="J18"/>
      <c r="K18"/>
    </row>
    <row r="19" spans="1:11" s="1" customFormat="1" ht="16" hidden="1" x14ac:dyDescent="0.35">
      <c r="A19" s="9"/>
      <c r="B19" s="8"/>
      <c r="C19"/>
      <c r="D19"/>
      <c r="E19"/>
      <c r="F19"/>
      <c r="G19"/>
      <c r="H19"/>
      <c r="I19"/>
      <c r="J19"/>
      <c r="K19"/>
    </row>
    <row r="20" spans="1:11" s="1" customFormat="1" ht="16" hidden="1" x14ac:dyDescent="0.35">
      <c r="A20" s="9"/>
      <c r="B20" s="8"/>
      <c r="C20"/>
      <c r="D20"/>
      <c r="E20"/>
      <c r="F20"/>
      <c r="G20"/>
      <c r="H20"/>
      <c r="I20"/>
      <c r="J20"/>
      <c r="K20"/>
    </row>
    <row r="21" spans="1:11" s="1" customFormat="1" ht="16" hidden="1" x14ac:dyDescent="0.35">
      <c r="A21" s="9"/>
      <c r="B21" s="8"/>
      <c r="C21"/>
      <c r="D21"/>
      <c r="E21"/>
      <c r="F21"/>
      <c r="G21"/>
      <c r="H21"/>
      <c r="I21"/>
      <c r="J21"/>
      <c r="K21"/>
    </row>
    <row r="22" spans="1:11" s="1" customFormat="1" ht="16" hidden="1" x14ac:dyDescent="0.35">
      <c r="A22" s="9"/>
      <c r="B22" s="8"/>
      <c r="C22"/>
      <c r="D22"/>
      <c r="E22"/>
      <c r="F22"/>
      <c r="G22"/>
      <c r="H22"/>
      <c r="I22"/>
      <c r="J22"/>
      <c r="K22"/>
    </row>
    <row r="23" spans="1:11" s="1" customFormat="1" ht="16" hidden="1" x14ac:dyDescent="0.35">
      <c r="A23" s="9"/>
      <c r="B23" s="8"/>
      <c r="C23"/>
      <c r="D23"/>
      <c r="E23"/>
      <c r="F23"/>
      <c r="G23"/>
      <c r="H23"/>
      <c r="I23"/>
      <c r="J23"/>
      <c r="K23"/>
    </row>
    <row r="24" spans="1:11" s="1" customFormat="1" ht="16" hidden="1" x14ac:dyDescent="0.35">
      <c r="A24" s="9"/>
      <c r="B24" s="8"/>
      <c r="C24"/>
      <c r="D24"/>
      <c r="E24"/>
      <c r="F24"/>
      <c r="G24"/>
      <c r="H24"/>
      <c r="I24"/>
      <c r="J24"/>
      <c r="K24"/>
    </row>
    <row r="25" spans="1:11" s="1" customFormat="1" ht="16" hidden="1" x14ac:dyDescent="0.35">
      <c r="A25" s="9"/>
      <c r="B25" s="8"/>
      <c r="C25"/>
      <c r="D25"/>
      <c r="E25"/>
      <c r="F25"/>
      <c r="G25"/>
      <c r="H25"/>
      <c r="I25"/>
      <c r="J25"/>
      <c r="K25"/>
    </row>
    <row r="26" spans="1:11" s="1" customFormat="1" ht="16" hidden="1" x14ac:dyDescent="0.35">
      <c r="A26" s="9"/>
      <c r="B26" s="8"/>
      <c r="C26"/>
      <c r="D26"/>
      <c r="E26"/>
      <c r="F26"/>
      <c r="G26"/>
      <c r="H26"/>
      <c r="I26"/>
      <c r="J26"/>
      <c r="K26"/>
    </row>
    <row r="27" spans="1:11" s="1" customFormat="1" ht="16" hidden="1" x14ac:dyDescent="0.35">
      <c r="A27" s="9"/>
      <c r="B27" s="8"/>
      <c r="C27"/>
      <c r="D27"/>
      <c r="E27"/>
      <c r="F27"/>
      <c r="G27"/>
      <c r="H27"/>
      <c r="I27"/>
      <c r="J27"/>
      <c r="K27"/>
    </row>
    <row r="28" spans="1:11" s="1" customFormat="1" ht="16" hidden="1" x14ac:dyDescent="0.35">
      <c r="A28" s="9"/>
      <c r="B28" s="8"/>
      <c r="C28"/>
      <c r="D28"/>
      <c r="E28"/>
      <c r="F28"/>
      <c r="G28"/>
      <c r="H28"/>
      <c r="I28"/>
      <c r="J28"/>
      <c r="K28"/>
    </row>
    <row r="29" spans="1:11" s="1" customFormat="1" ht="16" hidden="1" x14ac:dyDescent="0.35">
      <c r="A29" s="9"/>
      <c r="B29" s="8"/>
      <c r="C29"/>
      <c r="D29"/>
      <c r="E29"/>
      <c r="F29"/>
      <c r="G29"/>
      <c r="H29"/>
      <c r="I29"/>
      <c r="J29"/>
      <c r="K29"/>
    </row>
    <row r="30" spans="1:11" s="1" customFormat="1" ht="16" hidden="1" x14ac:dyDescent="0.35">
      <c r="A30" s="9"/>
      <c r="B30" s="8"/>
      <c r="C30"/>
      <c r="D30"/>
      <c r="E30"/>
      <c r="F30"/>
      <c r="G30"/>
      <c r="H30"/>
      <c r="I30"/>
      <c r="J30"/>
      <c r="K30"/>
    </row>
    <row r="31" spans="1:11" s="1" customFormat="1" ht="16" hidden="1" x14ac:dyDescent="0.35">
      <c r="A31" s="9"/>
      <c r="B31" s="8"/>
      <c r="C31"/>
      <c r="D31"/>
      <c r="E31"/>
      <c r="F31"/>
      <c r="G31"/>
      <c r="H31"/>
      <c r="I31"/>
      <c r="J31"/>
      <c r="K31"/>
    </row>
    <row r="32" spans="1:11" s="1" customFormat="1" ht="16" hidden="1" x14ac:dyDescent="0.35">
      <c r="A32" s="9"/>
      <c r="B32" s="8"/>
      <c r="C32"/>
      <c r="D32"/>
      <c r="E32"/>
      <c r="F32"/>
      <c r="G32"/>
      <c r="H32"/>
      <c r="I32"/>
      <c r="J32"/>
      <c r="K32"/>
    </row>
    <row r="33" spans="1:11" s="1" customFormat="1" ht="16" hidden="1" x14ac:dyDescent="0.35">
      <c r="A33" s="9"/>
      <c r="B33" s="8"/>
      <c r="C33"/>
      <c r="D33"/>
      <c r="E33"/>
      <c r="F33"/>
      <c r="G33"/>
      <c r="H33"/>
      <c r="I33"/>
      <c r="J33"/>
      <c r="K33"/>
    </row>
    <row r="34" spans="1:11" s="1" customFormat="1" ht="16" hidden="1" x14ac:dyDescent="0.35">
      <c r="A34" s="9"/>
      <c r="B34" s="8"/>
      <c r="C34"/>
      <c r="D34"/>
      <c r="E34"/>
      <c r="F34"/>
      <c r="G34"/>
      <c r="H34"/>
      <c r="I34"/>
      <c r="J34"/>
      <c r="K34"/>
    </row>
    <row r="35" spans="1:11" s="1" customFormat="1" ht="16" hidden="1" x14ac:dyDescent="0.35">
      <c r="A35" s="9"/>
      <c r="B35" s="8"/>
      <c r="C35"/>
      <c r="D35"/>
      <c r="E35"/>
      <c r="F35"/>
      <c r="G35"/>
      <c r="H35"/>
      <c r="I35"/>
      <c r="J35"/>
      <c r="K35"/>
    </row>
    <row r="36" spans="1:11" s="1" customFormat="1" ht="16" hidden="1" x14ac:dyDescent="0.35">
      <c r="A36" s="9"/>
      <c r="B36" s="8"/>
      <c r="C36"/>
      <c r="D36"/>
      <c r="E36"/>
      <c r="F36"/>
      <c r="G36"/>
      <c r="H36"/>
      <c r="I36"/>
      <c r="J36"/>
      <c r="K36"/>
    </row>
    <row r="37" spans="1:11" s="1" customFormat="1" ht="16" hidden="1" x14ac:dyDescent="0.35">
      <c r="A37" s="9"/>
      <c r="B37" s="8"/>
      <c r="C37"/>
      <c r="D37"/>
      <c r="E37"/>
      <c r="F37"/>
      <c r="G37"/>
      <c r="H37"/>
      <c r="I37"/>
      <c r="J37"/>
      <c r="K37"/>
    </row>
    <row r="38" spans="1:11" s="1" customFormat="1" ht="16" hidden="1" x14ac:dyDescent="0.35">
      <c r="A38" s="9"/>
      <c r="B38" s="8"/>
      <c r="C38"/>
      <c r="D38"/>
      <c r="E38"/>
      <c r="F38"/>
      <c r="G38"/>
      <c r="H38"/>
      <c r="I38"/>
      <c r="J38"/>
      <c r="K38"/>
    </row>
    <row r="39" spans="1:11" ht="14.5" hidden="1" x14ac:dyDescent="0.35"/>
    <row r="40" spans="1:11" ht="14.5" hidden="1" x14ac:dyDescent="0.35"/>
    <row r="41" spans="1:11" ht="14.5" hidden="1" x14ac:dyDescent="0.35"/>
    <row r="42" spans="1:11" ht="14.5" hidden="1" x14ac:dyDescent="0.35"/>
    <row r="43" spans="1:11" ht="14.5" hidden="1" x14ac:dyDescent="0.35"/>
    <row r="44" spans="1:11" ht="14.5" hidden="1" x14ac:dyDescent="0.35"/>
    <row r="45" spans="1:11" ht="14.5" hidden="1" x14ac:dyDescent="0.35"/>
    <row r="46" spans="1:11" ht="14.5" hidden="1" x14ac:dyDescent="0.35"/>
    <row r="47" spans="1:11" ht="14.5" hidden="1" x14ac:dyDescent="0.35"/>
    <row r="48" spans="1:11" ht="14.5" hidden="1" x14ac:dyDescent="0.35"/>
    <row r="49" ht="14.5" hidden="1" x14ac:dyDescent="0.35"/>
    <row r="50" ht="14.5" hidden="1" x14ac:dyDescent="0.35"/>
    <row r="51" ht="14.5" hidden="1" x14ac:dyDescent="0.35"/>
    <row r="52" ht="14.5" hidden="1" x14ac:dyDescent="0.35"/>
    <row r="53" ht="14.5" hidden="1" x14ac:dyDescent="0.35"/>
    <row r="54" ht="14.5" hidden="1" x14ac:dyDescent="0.35"/>
    <row r="55" ht="14.5" hidden="1" x14ac:dyDescent="0.35"/>
    <row r="56" ht="14.5" hidden="1" x14ac:dyDescent="0.35"/>
    <row r="57" ht="14.5" hidden="1" x14ac:dyDescent="0.35"/>
    <row r="58" ht="14.5" hidden="1" x14ac:dyDescent="0.35"/>
    <row r="59" ht="14.5" hidden="1" x14ac:dyDescent="0.35"/>
    <row r="60" ht="14.5" hidden="1" x14ac:dyDescent="0.35"/>
  </sheetData>
  <sheetProtection algorithmName="SHA-512" hashValue="Z6Qo+uBcWR+NkQjLrUsyLZvzf7pMJtzgx2lJb/FNP05rLr2dNQm3eW83WZXvcdoa1gER+m7UhPKaoFIhHPFlAQ==" saltValue="p5iiKX5N08HzxoB6N6cg2g==" spinCount="100000" sheet="1" formatCells="0" formatColumns="0" formatRows="0" insertColumns="0" insertRows="0"/>
  <autoFilter ref="A1" xr:uid="{A827BDD2-6FDC-4E80-8F2F-DD9D85D82C1A}"/>
  <conditionalFormatting sqref="B1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2" ma:contentTypeDescription="Create a new document." ma:contentTypeScope="" ma:versionID="4dff256211c4dd055e8925d87eccb798">
  <xsd:schema xmlns:xsd="http://www.w3.org/2001/XMLSchema" xmlns:xs="http://www.w3.org/2001/XMLSchema" xmlns:p="http://schemas.microsoft.com/office/2006/metadata/properties" xmlns:ns2="eb8cff42-5652-403d-9370-86925285bf53" xmlns:ns3="d0213948-975b-4ece-a893-89b637ecad96" targetNamespace="http://schemas.microsoft.com/office/2006/metadata/properties" ma:root="true" ma:fieldsID="ef7ed16b02a8b3019ba6c53b99ae7887" ns2:_="" ns3:_="">
    <xsd:import namespace="eb8cff42-5652-403d-9370-86925285bf53"/>
    <xsd:import namespace="d0213948-975b-4ece-a893-89b637eca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4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 xmlns="eb8cff42-5652-403d-9370-86925285bf53">false</Approved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lcf76f155ced4ddcb4097134ff3c332f xmlns="eb8cff42-5652-403d-9370-86925285bf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CD3BC-EDB4-4B21-8245-AB3DCAFA75DD}"/>
</file>

<file path=customXml/itemProps2.xml><?xml version="1.0" encoding="utf-8"?>
<ds:datastoreItem xmlns:ds="http://schemas.openxmlformats.org/officeDocument/2006/customXml" ds:itemID="{62C73EE6-CCA6-4C35-9AC8-28FDC02E6493}">
  <ds:schemaRefs>
    <ds:schemaRef ds:uri="http://schemas.openxmlformats.org/package/2006/metadata/core-properties"/>
    <ds:schemaRef ds:uri="http://purl.org/dc/elements/1.1/"/>
    <ds:schemaRef ds:uri="http://purl.org/dc/dcmitype/"/>
    <ds:schemaRef ds:uri="eb8cff42-5652-403d-9370-86925285bf53"/>
    <ds:schemaRef ds:uri="d0213948-975b-4ece-a893-89b637ecad96"/>
    <ds:schemaRef ds:uri="http://schemas.microsoft.com/office/2006/metadata/properties"/>
    <ds:schemaRef ds:uri="http://schemas.microsoft.com/office/2006/documentManagement/types"/>
    <ds:schemaRef ds:uri="cadce026-d35b-4a62-a2ee-1436bb44fb55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234733-BCAF-4214-8231-39B74B517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NGET Sites</vt:lpstr>
      <vt:lpstr>SSEN-T Sites </vt:lpstr>
      <vt:lpstr>SPT 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Millar (NESO)</dc:creator>
  <cp:keywords/>
  <dc:description/>
  <cp:lastModifiedBy>Alex Millar (NESO)</cp:lastModifiedBy>
  <cp:revision/>
  <dcterms:created xsi:type="dcterms:W3CDTF">2025-02-27T16:12:23Z</dcterms:created>
  <dcterms:modified xsi:type="dcterms:W3CDTF">2025-06-13T14:01:22Z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  <property fmtid="{D5CDD505-2E9C-101B-9397-08002B2CF9AE}" pid="4" name="Order">
    <vt:r8>5885300</vt:r8>
  </property>
</Properties>
</file>