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07"/>
  <workbookPr defaultThemeVersion="166925"/>
  <mc:AlternateContent xmlns:mc="http://schemas.openxmlformats.org/markup-compatibility/2006">
    <mc:Choice Requires="x15">
      <x15ac:absPath xmlns:x15ac="http://schemas.microsoft.com/office/spreadsheetml/2010/11/ac" url="https://nationalgridplc.sharepoint.com/sites/GRP-UK-IT-Auction-Capability/Shared Documents/Market Design/07_Engagement/01_High-Level Design Webinar - 15-12-22/"/>
    </mc:Choice>
  </mc:AlternateContent>
  <xr:revisionPtr revIDLastSave="0" documentId="8_{A562A7D0-530E-4589-B10E-AE877184C535}" xr6:coauthVersionLast="47" xr6:coauthVersionMax="47" xr10:uidLastSave="{00000000-0000-0000-0000-000000000000}"/>
  <bookViews>
    <workbookView xWindow="-110" yWindow="-110" windowWidth="19420" windowHeight="10420" xr2:uid="{C94CEAEB-F470-4E3A-8ADF-C756FAC64FB8}"/>
  </bookViews>
  <sheets>
    <sheet name="Q&amp;A" sheetId="1" r:id="rId1"/>
  </sheets>
  <definedNames>
    <definedName name="_xlnm._FilterDatabase" localSheetId="0" hidden="1">'Q&amp;A'!$A$1:$E$2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<sst xmlns="http://schemas.openxmlformats.org/spreadsheetml/2006/main" count="68" uniqueCount="50">
  <si>
    <t>Question source</t>
  </si>
  <si>
    <t>Topic</t>
  </si>
  <si>
    <t>Question number</t>
  </si>
  <si>
    <t>Question</t>
  </si>
  <si>
    <t>Answer</t>
  </si>
  <si>
    <t>High-Level Market Desgin Webinar (15/12/22)</t>
  </si>
  <si>
    <t>Order functionalities</t>
  </si>
  <si>
    <t>Will both curtailable and non-curtailble orders continue to be allowed?</t>
  </si>
  <si>
    <t xml:space="preserve">Yes. As long as these functions provide good value to the auction we will keep them. As we shared in the evaluation framework, we would like to keep the auction design as simple as possible whilst keeping the order structure as flexible as possible. </t>
  </si>
  <si>
    <t>Procurement strategy</t>
  </si>
  <si>
    <t xml:space="preserve">Will the ESO use an elastic buy order curve like they do now for DC/DM/DR? </t>
  </si>
  <si>
    <t xml:space="preserve">Yes, we would like to co-optimise our requirement to improve the market clearing efficiency so the elastic buy order curve will be used. We will also allow overholding. </t>
  </si>
  <si>
    <t>Phasing out FFR/STOR</t>
  </si>
  <si>
    <t xml:space="preserve">Can you confirm that legacy response and reserve services (e.g. Static FFR and STOR) are not planned to be included on the EAC and will continue to be procured on their existing platforms? </t>
  </si>
  <si>
    <t xml:space="preserve">On Day 1 of the EAC, only our new Frequency Response and Reserve products will be included (DM, DR, DC, Quick Reserve, Slow Reserve). </t>
  </si>
  <si>
    <t>Phasing out FFR</t>
  </si>
  <si>
    <t xml:space="preserve">Can you clarify if slow static will be phased out, as stated on your slides, however you are currently consulting on moving this product to DA? </t>
  </si>
  <si>
    <t xml:space="preserve">Slides are to show overlapping between services. They are only for illustration purposes. </t>
  </si>
  <si>
    <t xml:space="preserve">Should we expect Dynamic FFR monthly auction to be phased off before this platform goes live ? </t>
  </si>
  <si>
    <t xml:space="preserve">We expect to phase out dynamic FFR by March 2024. We will provide updates on progress made regarding offsetting dynamic FFR in our monthly Market Information Reports. These reports can be found on the ESO Data Portal.  </t>
  </si>
  <si>
    <t>Stakeholder engagement</t>
  </si>
  <si>
    <t xml:space="preserve">
Until now my team has not been involved in the feedback process from the industry. How can we request to be included? </t>
  </si>
  <si>
    <t xml:space="preserve">Please contact us: box.futureofbalancingservcies@nationalgrideso.com </t>
  </si>
  <si>
    <t>API</t>
  </si>
  <si>
    <t xml:space="preserve">Would there be an API that we can use to access this platform or would it be limited to a website (like we currently have for STOR and DFR markets)? </t>
  </si>
  <si>
    <t>Yes, the intention is to provide a suite of API services which can be accessed in system form, so meaning for system-to-system communications. There will also be features that will be supported from a user console as well</t>
  </si>
  <si>
    <t>Lifting DM/DR volume cap</t>
  </si>
  <si>
    <t xml:space="preserve">Proposals look very good, but the real blocker is the 100 MW cap on DM/DR procured volume. Is that being prioritized? Can you provide a date for that to be completed (presumably months before the new co-optimization auction launches in September 2023)? </t>
  </si>
  <si>
    <t xml:space="preserve">The timeline hasn’t been confirmed yet but we will provide updates on lifting DM/DR volume cap in our monthly Market Information Reports. These reports can be found on the ESO Data Portal. </t>
  </si>
  <si>
    <t>SoE</t>
  </si>
  <si>
    <t xml:space="preserve">While stacking different services we are not allowed to sell MW in two different markets, do we have any rules on the power required to be reserved for energy management? </t>
  </si>
  <si>
    <t>On the detailed performance monitoring rule and state of charge management rule we are still working with the modelling team. This work will continue in the Detailed Design phase of the EAC. We are aiming to provide more information in the second industry webinar (date not confirmed yet).</t>
  </si>
  <si>
    <t xml:space="preserve">Co-optimization will be hard to stack with the energy recovery requirement rule for SOE management for DC/DM/DR (at the point of bidding). How can we make sure our clearing will respect that? </t>
  </si>
  <si>
    <t>Co-optimisation</t>
  </si>
  <si>
    <t xml:space="preserve">You state "in case there are multiple prices, ... the price that minimises the total procurement costs will be selected". A naturally inertial system will be able to provide inertia, reactive power/load, ancillary services, leakage currents etc. much more cheaply if it is delivering energy concurrently. An inertial system paid to spin (i.e. inertia contract) has faster startup times. For storage, all these features can apply both charging and discharging, i.e. in both high and low contracts. All these reduce total system costs. Will you allow for these different prices, and assess the results on cheapest whole-system cost, letting all the relevant contracts together? </t>
  </si>
  <si>
    <t xml:space="preserve">At the moment, co-optimisation of reactive power and stability products are out of our day one scope due to locational sensitivity problems. However, we are looking at how we can reduce costs in a whole-system approach and co-optimise across all ancillary services. </t>
  </si>
  <si>
    <t>If generation or storage has a contract to produce electricity, it can meet downwards contracts by reducing the output accordingly, netting off the resultant output. For storage, this also applies to the charge cycle and upwards services. Do the rules allow multiple such contracts to be delivered by netting the plant's output? Can such contracts be linked, because it would save a lot of cost to the system?</t>
  </si>
  <si>
    <t>In terms of linking energy and ancillary services, that is not in scope for our day one launch. Co-optimisation on the platform will be between the different ancillary services on the platform and not together with energy. In terms of netting, the measurement of the delivery of the ancillary service is against the baseline. So if the baseline is planned in, then the quantity of the service delivered is against the baseline.</t>
  </si>
  <si>
    <t>Detailed Design Webinar (17/02/23)</t>
  </si>
  <si>
    <t>Procurement Rules</t>
  </si>
  <si>
    <t>Do these changes to the auction and ordering process feed through to any changes to the structure of auction results/contracts, or will this remain as now? </t>
  </si>
  <si>
    <t>The work on this is ongoing. However, with regards to auction results this is unliklely to change much. We are working with the Legal team to put together a new set of Procurement Rules for the EAC co-optimised procurement which will then go out for consultation.</t>
  </si>
  <si>
    <t>Market Clearing Rules</t>
  </si>
  <si>
    <t>In relation to slide 17, why can't 100% of order 8 (DRL) be accepted alongside 50% of order 4 (DCL). Surely this provides more service overall? </t>
  </si>
  <si>
    <t xml:space="preserve">In this example, since Order 4 and Order 8 are substitutable child orders and in the way we define substitutable child orders, the sum of their acceptance ratios cannot be greater than 1. So if 100% of Order 8 is accepted, then it's acceptance ratio is 1 and if 50% of Order 5 is accepted, then it's acceptance ratio is 0.5. The sum of these acceptance ratios is 1.5, which is greater than 1 and therefore cannot be accepted. </t>
  </si>
  <si>
    <t>Performance Monitoring</t>
  </si>
  <si>
    <t>Have you considered implementing a utilisation payment?</t>
  </si>
  <si>
    <t>We did consider this approach. One of the reasons we decided against a utilisation payment for Response is because the Response is not disptached and the price is not known in advance. So a provider providing High Frequency Response is then exposed to the risk that they might be obliged to take energy at a price that they do not know and that settlement price could ultimately be very high. We would then expect the provider to include a risk premium in the price they offer to the ESO. Hence, we believe that by not having a utilisation payment of settlement for utilisation that will eliminate the need for the provider to include a risk premium, which will lower the total cost of procurement.</t>
  </si>
  <si>
    <t>Are you making any change to the SOE management rules especially when splitting? </t>
  </si>
  <si>
    <t xml:space="preserve">We are currently investigating the SOE management rules. We are aware this can be impacted by splitting and so we will share the outcomes of this later this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</si>
</sst>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1"/>
      <name val="Arial"/>
      <family val="2"/>
    </font>
    <font>
      <sz val="10"/>
      <color theme="1"/>
      <name val="Arial"/>
      <family val="2"/>
    </font>
    <font>
      <sz val="8"/>
      <name val="Calibri"/>
      <family val="2"/>
      <scheme val="minor"/>
    </font>
    <font>
      <b/>
      <sz val="10"/>
      <color theme="0"/>
      <name val="Arial"/>
      <family val="2"/>
    </font>
    <font>
      <b/>
      <sz val="11"/>
      <color theme="0"/>
      <name val="Arial"/>
      <family val="2"/>
    </font>
    <font>
      <i/>
      <sz val="11"/>
      <color theme="1"/>
      <name val="Arial"/>
      <family val="2"/>
    </font>
    <font>
      <sz val="11"/>
      <color rgb="FF000000"/>
      <name val="Arial"/>
      <family val="2"/>
    </font>
  </fonts>
  <fills count="8">
    <fill>
      <patternFill patternType="none"/>
    </fill>
    <fill>
      <patternFill patternType="gray125"/>
    </fill>
    <fill>
      <patternFill patternType="solid">
        <fgColor theme="7" tint="0.59999389629810485"/>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rgb="FFFFE699"/>
        <bgColor indexed="64"/>
      </patternFill>
    </fill>
    <fill>
      <patternFill patternType="solid">
        <fgColor rgb="FFFFFFFF"/>
        <bgColor indexed="64"/>
      </patternFill>
    </fill>
    <fill>
      <patternFill patternType="solid">
        <fgColor rgb="FFF8CBAD"/>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s>
  <cellStyleXfs count="1">
    <xf numFmtId="0" fontId="0" fillId="0" borderId="0"/>
  </cellStyleXfs>
  <cellXfs count="46">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4" borderId="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3" xfId="0" applyFont="1" applyFill="1" applyBorder="1" applyAlignment="1">
      <alignment vertical="center" wrapText="1"/>
    </xf>
    <xf numFmtId="0" fontId="6" fillId="2" borderId="4" xfId="0" applyFont="1" applyFill="1" applyBorder="1" applyAlignment="1">
      <alignment vertical="center" wrapText="1"/>
    </xf>
    <xf numFmtId="0" fontId="6" fillId="0" borderId="5" xfId="0" applyFont="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6" fillId="2" borderId="5" xfId="0" applyFont="1" applyFill="1" applyBorder="1" applyAlignment="1">
      <alignment vertical="center" wrapText="1"/>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5"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6" fillId="5" borderId="5"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6" fillId="6" borderId="5" xfId="0" applyFont="1" applyFill="1" applyBorder="1" applyAlignment="1">
      <alignment vertical="center" wrapText="1"/>
    </xf>
    <xf numFmtId="0" fontId="7" fillId="5" borderId="0" xfId="0" applyFont="1" applyFill="1" applyAlignment="1">
      <alignment horizontal="left" vertical="center" wrapText="1"/>
    </xf>
    <xf numFmtId="0" fontId="1" fillId="7"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Border="1" applyAlignment="1">
      <alignment horizontal="center" vertical="center"/>
    </xf>
    <xf numFmtId="0" fontId="1" fillId="5" borderId="8" xfId="0" applyFont="1" applyFill="1" applyBorder="1" applyAlignment="1">
      <alignment horizontal="center" vertical="center" wrapText="1"/>
    </xf>
    <xf numFmtId="0" fontId="1" fillId="5" borderId="8" xfId="0" applyFont="1" applyFill="1" applyBorder="1" applyAlignment="1">
      <alignment horizontal="center" vertical="center"/>
    </xf>
    <xf numFmtId="0" fontId="7" fillId="5" borderId="8" xfId="0" applyFont="1" applyFill="1" applyBorder="1" applyAlignment="1">
      <alignment horizontal="left" vertical="center" wrapText="1"/>
    </xf>
    <xf numFmtId="0" fontId="7" fillId="0" borderId="8" xfId="0" applyFont="1" applyBorder="1" applyAlignment="1">
      <alignment horizontal="left" vertical="center" wrapText="1"/>
    </xf>
    <xf numFmtId="0" fontId="1" fillId="4" borderId="9"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2" xfId="0" applyFont="1" applyFill="1" applyBorder="1" applyAlignment="1">
      <alignment vertical="center" wrapText="1"/>
    </xf>
    <xf numFmtId="0" fontId="6" fillId="5" borderId="6" xfId="0" applyFont="1" applyFill="1" applyBorder="1" applyAlignment="1">
      <alignment vertical="center" wrapText="1"/>
    </xf>
    <xf numFmtId="0" fontId="6" fillId="0" borderId="8" xfId="0" applyFont="1" applyBorder="1" applyAlignment="1">
      <alignment vertical="center" wrapText="1"/>
    </xf>
    <xf numFmtId="0" fontId="6" fillId="5" borderId="8" xfId="0" applyFont="1" applyFill="1" applyBorder="1" applyAlignment="1">
      <alignmen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EEA29-1F29-49D1-B7CE-EDCE0EDE577E}">
  <dimension ref="A1:E22"/>
  <sheetViews>
    <sheetView tabSelected="1" topLeftCell="A12" zoomScale="80" zoomScaleNormal="80" workbookViewId="0">
      <selection activeCell="A17" sqref="A17:XFD17"/>
    </sheetView>
  </sheetViews>
  <sheetFormatPr defaultColWidth="8.7109375" defaultRowHeight="14.25" customHeight="1"/>
  <cols>
    <col min="1" max="1" width="18.42578125" style="2" customWidth="1"/>
    <col min="2" max="2" width="17" style="5" customWidth="1"/>
    <col min="3" max="3" width="13.140625" style="1" customWidth="1"/>
    <col min="4" max="4" width="57.7109375" style="4" customWidth="1"/>
    <col min="5" max="5" width="77.5703125" style="4" customWidth="1"/>
    <col min="6" max="16384" width="8.7109375" style="2"/>
  </cols>
  <sheetData>
    <row r="1" spans="1:5" s="3" customFormat="1" ht="26.1">
      <c r="A1" s="10" t="s">
        <v>0</v>
      </c>
      <c r="B1" s="10" t="s">
        <v>1</v>
      </c>
      <c r="C1" s="11" t="s">
        <v>2</v>
      </c>
      <c r="D1" s="11" t="s">
        <v>3</v>
      </c>
      <c r="E1" s="11" t="s">
        <v>4</v>
      </c>
    </row>
    <row r="2" spans="1:5" ht="62.45" customHeight="1">
      <c r="A2" s="9" t="s">
        <v>5</v>
      </c>
      <c r="B2" s="12" t="s">
        <v>6</v>
      </c>
      <c r="C2" s="13">
        <v>1</v>
      </c>
      <c r="D2" s="14" t="s">
        <v>7</v>
      </c>
      <c r="E2" s="15" t="s">
        <v>8</v>
      </c>
    </row>
    <row r="3" spans="1:5" ht="55.5" customHeight="1">
      <c r="A3" s="9" t="s">
        <v>5</v>
      </c>
      <c r="B3" s="8" t="s">
        <v>9</v>
      </c>
      <c r="C3" s="6">
        <v>2</v>
      </c>
      <c r="D3" s="7" t="s">
        <v>10</v>
      </c>
      <c r="E3" s="16" t="s">
        <v>11</v>
      </c>
    </row>
    <row r="4" spans="1:5" ht="55.5" customHeight="1">
      <c r="A4" s="9" t="s">
        <v>5</v>
      </c>
      <c r="B4" s="23" t="s">
        <v>12</v>
      </c>
      <c r="C4" s="24">
        <v>3</v>
      </c>
      <c r="D4" s="21" t="s">
        <v>13</v>
      </c>
      <c r="E4" s="25" t="s">
        <v>14</v>
      </c>
    </row>
    <row r="5" spans="1:5" ht="51" customHeight="1">
      <c r="A5" s="9" t="s">
        <v>5</v>
      </c>
      <c r="B5" s="26" t="s">
        <v>15</v>
      </c>
      <c r="C5" s="27">
        <v>4</v>
      </c>
      <c r="D5" s="22" t="s">
        <v>16</v>
      </c>
      <c r="E5" s="28" t="s">
        <v>17</v>
      </c>
    </row>
    <row r="6" spans="1:5" ht="51" customHeight="1">
      <c r="A6" s="9" t="s">
        <v>5</v>
      </c>
      <c r="B6" s="23" t="s">
        <v>15</v>
      </c>
      <c r="C6" s="24">
        <v>5</v>
      </c>
      <c r="D6" s="29" t="s">
        <v>18</v>
      </c>
      <c r="E6" s="25" t="s">
        <v>19</v>
      </c>
    </row>
    <row r="7" spans="1:5" ht="76.5" customHeight="1">
      <c r="A7" s="9" t="s">
        <v>5</v>
      </c>
      <c r="B7" s="8" t="s">
        <v>20</v>
      </c>
      <c r="C7" s="6">
        <v>6</v>
      </c>
      <c r="D7" s="7" t="s">
        <v>21</v>
      </c>
      <c r="E7" s="16" t="s">
        <v>22</v>
      </c>
    </row>
    <row r="8" spans="1:5" ht="51.6" customHeight="1">
      <c r="A8" s="9" t="s">
        <v>5</v>
      </c>
      <c r="B8" s="17" t="s">
        <v>23</v>
      </c>
      <c r="C8" s="18">
        <v>7</v>
      </c>
      <c r="D8" s="19" t="s">
        <v>24</v>
      </c>
      <c r="E8" s="20" t="s">
        <v>25</v>
      </c>
    </row>
    <row r="9" spans="1:5" ht="78" customHeight="1">
      <c r="A9" s="9" t="s">
        <v>5</v>
      </c>
      <c r="B9" s="26" t="s">
        <v>26</v>
      </c>
      <c r="C9" s="27">
        <v>8</v>
      </c>
      <c r="D9" s="22" t="s">
        <v>27</v>
      </c>
      <c r="E9" s="28" t="s">
        <v>28</v>
      </c>
    </row>
    <row r="10" spans="1:5" ht="65.45" customHeight="1">
      <c r="A10" s="9" t="s">
        <v>5</v>
      </c>
      <c r="B10" s="23" t="s">
        <v>29</v>
      </c>
      <c r="C10" s="24">
        <v>9</v>
      </c>
      <c r="D10" s="21" t="s">
        <v>30</v>
      </c>
      <c r="E10" s="44" t="s">
        <v>31</v>
      </c>
    </row>
    <row r="11" spans="1:5" ht="65.099999999999994" customHeight="1">
      <c r="A11" s="9" t="s">
        <v>5</v>
      </c>
      <c r="B11" s="23" t="s">
        <v>29</v>
      </c>
      <c r="C11" s="24">
        <v>10</v>
      </c>
      <c r="D11" s="21" t="s">
        <v>32</v>
      </c>
      <c r="E11" s="45"/>
    </row>
    <row r="12" spans="1:5" ht="175.5" customHeight="1">
      <c r="A12" s="9" t="s">
        <v>5</v>
      </c>
      <c r="B12" s="26" t="s">
        <v>33</v>
      </c>
      <c r="C12" s="27">
        <v>11</v>
      </c>
      <c r="D12" s="22" t="s">
        <v>34</v>
      </c>
      <c r="E12" s="28" t="s">
        <v>35</v>
      </c>
    </row>
    <row r="13" spans="1:5" ht="105.95" customHeight="1">
      <c r="A13" s="37" t="s">
        <v>5</v>
      </c>
      <c r="B13" s="38" t="s">
        <v>33</v>
      </c>
      <c r="C13" s="39">
        <v>12</v>
      </c>
      <c r="D13" s="40" t="s">
        <v>36</v>
      </c>
      <c r="E13" s="41" t="s">
        <v>37</v>
      </c>
    </row>
    <row r="14" spans="1:5" ht="57.95">
      <c r="A14" s="30" t="s">
        <v>38</v>
      </c>
      <c r="B14" s="31" t="s">
        <v>39</v>
      </c>
      <c r="C14" s="32">
        <v>13</v>
      </c>
      <c r="D14" s="36" t="s">
        <v>40</v>
      </c>
      <c r="E14" s="42" t="s">
        <v>41</v>
      </c>
    </row>
    <row r="15" spans="1:5" ht="93" customHeight="1">
      <c r="A15" s="30" t="s">
        <v>38</v>
      </c>
      <c r="B15" s="33" t="s">
        <v>42</v>
      </c>
      <c r="C15" s="34">
        <v>14</v>
      </c>
      <c r="D15" s="35" t="s">
        <v>43</v>
      </c>
      <c r="E15" s="43" t="s">
        <v>44</v>
      </c>
    </row>
    <row r="16" spans="1:5" ht="130.5">
      <c r="A16" s="30" t="s">
        <v>38</v>
      </c>
      <c r="B16" s="31" t="s">
        <v>45</v>
      </c>
      <c r="C16" s="32">
        <v>15</v>
      </c>
      <c r="D16" s="36" t="s">
        <v>46</v>
      </c>
      <c r="E16" s="42" t="s">
        <v>47</v>
      </c>
    </row>
    <row r="17" spans="1:5" s="4" customFormat="1" ht="43.5">
      <c r="A17" s="30" t="s">
        <v>38</v>
      </c>
      <c r="B17" s="33" t="s">
        <v>29</v>
      </c>
      <c r="C17" s="33">
        <v>16</v>
      </c>
      <c r="D17" s="35" t="s">
        <v>48</v>
      </c>
      <c r="E17" s="43" t="s">
        <v>49</v>
      </c>
    </row>
    <row r="18" spans="1:5" ht="14.1">
      <c r="A18" s="5"/>
    </row>
    <row r="19" spans="1:5" ht="14.1">
      <c r="A19" s="5"/>
    </row>
    <row r="20" spans="1:5" ht="14.25" customHeight="1">
      <c r="A20" s="5"/>
    </row>
    <row r="21" spans="1:5" ht="14.25" customHeight="1">
      <c r="A21" s="5"/>
    </row>
    <row r="22" spans="1:5" ht="14.25" customHeight="1">
      <c r="A22" s="5"/>
    </row>
  </sheetData>
  <autoFilter ref="A1:E13" xr:uid="{EC96DF74-986E-425B-80F1-F325D978506C}"/>
  <mergeCells count="1">
    <mergeCell ref="E10:E11"/>
  </mergeCells>
  <phoneticPr fontId="3" type="noConversion"/>
  <dataValidations count="1">
    <dataValidation type="list" allowBlank="1" showInputMessage="1" showErrorMessage="1" sqref="B2:B13" xr:uid="{B05E4B8C-0AF4-490B-8FF3-1CF5FB6980B8}">
      <formula1>"Order functionalities, Procurement strategy, Phasing out FFR/STOR, Phasing out FFR, Stakeholder engagement, API, Lifting DM/DR volume cap, SoE, Co-optimisation"</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5ACC31FF884D4C8F6A3F4B639B2E55" ma:contentTypeVersion="6" ma:contentTypeDescription="Create a new document." ma:contentTypeScope="" ma:versionID="03c9da7cf715a8a07ad863d3bb40e2ba">
  <xsd:schema xmlns:xsd="http://www.w3.org/2001/XMLSchema" xmlns:xs="http://www.w3.org/2001/XMLSchema" xmlns:p="http://schemas.microsoft.com/office/2006/metadata/properties" xmlns:ns2="955607fe-df7a-4b3b-ba78-86436efe1676" xmlns:ns3="2f7ccb0b-2857-4be3-b454-4d5597b6d764" targetNamespace="http://schemas.microsoft.com/office/2006/metadata/properties" ma:root="true" ma:fieldsID="e7cc2d722fe78304cf5b67e28cff0303" ns2:_="" ns3:_="">
    <xsd:import namespace="955607fe-df7a-4b3b-ba78-86436efe1676"/>
    <xsd:import namespace="2f7ccb0b-2857-4be3-b454-4d5597b6d7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5607fe-df7a-4b3b-ba78-86436efe1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7ccb0b-2857-4be3-b454-4d5597b6d76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f7ccb0b-2857-4be3-b454-4d5597b6d764">
      <UserInfo>
        <DisplayName>Greenan(ESO), Joanne</DisplayName>
        <AccountId>126</AccountId>
        <AccountType/>
      </UserInfo>
      <UserInfo>
        <DisplayName>Taylor(ESO), Daniel</DisplayName>
        <AccountId>55</AccountId>
        <AccountType/>
      </UserInfo>
    </SharedWithUsers>
  </documentManagement>
</p:properties>
</file>

<file path=customXml/itemProps1.xml><?xml version="1.0" encoding="utf-8"?>
<ds:datastoreItem xmlns:ds="http://schemas.openxmlformats.org/officeDocument/2006/customXml" ds:itemID="{EAAF2E42-EFE3-49F8-A78E-B714B6104DF7}"/>
</file>

<file path=customXml/itemProps2.xml><?xml version="1.0" encoding="utf-8"?>
<ds:datastoreItem xmlns:ds="http://schemas.openxmlformats.org/officeDocument/2006/customXml" ds:itemID="{6479A9EC-5198-4185-94DA-CC824C60DF45}"/>
</file>

<file path=customXml/itemProps3.xml><?xml version="1.0" encoding="utf-8"?>
<ds:datastoreItem xmlns:ds="http://schemas.openxmlformats.org/officeDocument/2006/customXml" ds:itemID="{62230DE4-6A78-4C45-9A52-328F72A93D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DM&amp;DR FAQ document</dc:title>
  <dc:subject/>
  <dc:creator>Watts (ESO), Charlotte</dc:creator>
  <cp:keywords/>
  <dc:description/>
  <cp:lastModifiedBy/>
  <cp:revision/>
  <dcterms:created xsi:type="dcterms:W3CDTF">2021-11-24T13:54:03Z</dcterms:created>
  <dcterms:modified xsi:type="dcterms:W3CDTF">2023-03-15T09:19:51Z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0x010100AD5ACC31FF884D4C8F6A3F4B639B2E55</vt:lpwstr>
  </property>
  <property fmtid="{D5CDD505-2E9C-101B-9397-08002B2CF9AE}" pid="3" name="MediaServiceImageTags">
    <vt:lpwstr/>
  </property>
</Properties>
</file>