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ationalgridplc.sharepoint.com/sites/msteams_50de8b_214968/Shared Documents/General/BP2 Final Submission Documents - August 22/BP2 Website final documentation/"/>
    </mc:Choice>
  </mc:AlternateContent>
  <xr:revisionPtr revIDLastSave="13" documentId="8_{E758A1F8-A215-446F-ACFD-45F4C58DFE24}" xr6:coauthVersionLast="47" xr6:coauthVersionMax="47" xr10:uidLastSave="{3E686008-35E6-4602-A657-521BA8187A52}"/>
  <bookViews>
    <workbookView xWindow="-120" yWindow="-120" windowWidth="29040" windowHeight="15225" tabRatio="835" activeTab="3" xr2:uid="{31097CEE-F058-420F-BAFD-8246DB928341}"/>
  </bookViews>
  <sheets>
    <sheet name="Activity List" sheetId="5" r:id="rId1"/>
    <sheet name="Role 1 streamlined" sheetId="6" r:id="rId2"/>
    <sheet name="Role 2 streamlined" sheetId="14" r:id="rId3"/>
    <sheet name="Role 3 streamlined" sheetId="15" r:id="rId4"/>
  </sheets>
  <definedNames>
    <definedName name="_xlnm._FilterDatabase" localSheetId="1" hidden="1">'Role 1 streamlined'!$A$2:$G$138</definedName>
    <definedName name="_xlnm._FilterDatabase" localSheetId="2" hidden="1">'Role 2 streamlined'!$A$2:$G$2</definedName>
    <definedName name="_xlnm._FilterDatabase" localSheetId="3" hidden="1">'Role 3 streamlined'!$A$2:$G$2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<sst xmlns="http://schemas.openxmlformats.org/spreadsheetml/2006/main" count="1413" uniqueCount="874">
  <si>
    <t>Role</t>
  </si>
  <si>
    <t>Activity #</t>
  </si>
  <si>
    <t>Activity name</t>
  </si>
  <si>
    <t>Sub-activity #</t>
  </si>
  <si>
    <t>Sub-activity name</t>
  </si>
  <si>
    <t>1 - Control centre operations</t>
  </si>
  <si>
    <t>A1</t>
  </si>
  <si>
    <t>Control Centre architecture and systems</t>
  </si>
  <si>
    <t>A1.1</t>
  </si>
  <si>
    <t>Ongoing activities</t>
  </si>
  <si>
    <t>A1.2</t>
  </si>
  <si>
    <t>Enhanced Balancing Capability</t>
  </si>
  <si>
    <t>A1.3</t>
  </si>
  <si>
    <t>Transform Network Control</t>
  </si>
  <si>
    <t>A1.4</t>
  </si>
  <si>
    <t>Control centre architecture</t>
  </si>
  <si>
    <t>A1.5</t>
  </si>
  <si>
    <t>Operational coordination with DER and DSO</t>
  </si>
  <si>
    <t>A1.6</t>
  </si>
  <si>
    <t>Minimising Balancing Costs</t>
  </si>
  <si>
    <t>A2</t>
  </si>
  <si>
    <t>Control Centre training and simulation</t>
  </si>
  <si>
    <t>A2.1</t>
  </si>
  <si>
    <t>A2.2</t>
  </si>
  <si>
    <t>Enhanced training material</t>
  </si>
  <si>
    <t>A2.3</t>
  </si>
  <si>
    <t>Training simulation and technology</t>
  </si>
  <si>
    <t>A2.4</t>
  </si>
  <si>
    <t>Workforce and change management tools</t>
  </si>
  <si>
    <t>A3</t>
  </si>
  <si>
    <t>Restoration</t>
  </si>
  <si>
    <t>A3.1</t>
  </si>
  <si>
    <t>A3.2</t>
  </si>
  <si>
    <t>Restoration standard</t>
  </si>
  <si>
    <t>A3.3</t>
  </si>
  <si>
    <t>Innovation project in restoration</t>
  </si>
  <si>
    <t>A17</t>
  </si>
  <si>
    <t>Transparency and open data</t>
  </si>
  <si>
    <t>A18</t>
  </si>
  <si>
    <t>Market monitoring</t>
  </si>
  <si>
    <t>A18.1</t>
  </si>
  <si>
    <t>A19</t>
  </si>
  <si>
    <t>Data and analytics operating model</t>
  </si>
  <si>
    <t>A19.1</t>
  </si>
  <si>
    <t>2 - Market development and transactions</t>
  </si>
  <si>
    <t>A4</t>
  </si>
  <si>
    <t>Building the future balancing service markets</t>
  </si>
  <si>
    <t>A4.1</t>
  </si>
  <si>
    <t>Manage existing balancing services and markets</t>
  </si>
  <si>
    <t>A4.2</t>
  </si>
  <si>
    <t>Power Responsive</t>
  </si>
  <si>
    <t>A4.3</t>
  </si>
  <si>
    <t>Deliver an efficient frequency market</t>
  </si>
  <si>
    <t>A4.4</t>
  </si>
  <si>
    <t>Deliver a single, integrated platform for ESO Markets</t>
  </si>
  <si>
    <t>A4.5</t>
  </si>
  <si>
    <t>Facilitate whole electricity system market access for distributed energy resources</t>
  </si>
  <si>
    <t>A4.6</t>
  </si>
  <si>
    <t>Balancing and ancillary services market reform</t>
  </si>
  <si>
    <t>A5</t>
  </si>
  <si>
    <t>Transform access to the Capacity Market and Contracts for Difference</t>
  </si>
  <si>
    <t>A5.1</t>
  </si>
  <si>
    <t>Electricity Market Reform (EMR) Delivery Body</t>
  </si>
  <si>
    <t>A5.2</t>
  </si>
  <si>
    <t>Deliver an enhanced platform for EMR</t>
  </si>
  <si>
    <t>A5.3</t>
  </si>
  <si>
    <t>Improve our security of supply modelling capability</t>
  </si>
  <si>
    <t>A5.4</t>
  </si>
  <si>
    <t>Long-term capacity adequacy</t>
  </si>
  <si>
    <t>A6</t>
  </si>
  <si>
    <t>Develop code and charging arrangements that are fit for the future</t>
  </si>
  <si>
    <t>A6.1</t>
  </si>
  <si>
    <t>Code management / market development and change</t>
  </si>
  <si>
    <t>A6.2</t>
  </si>
  <si>
    <t>European Union (EU) code change</t>
  </si>
  <si>
    <t>A6.3</t>
  </si>
  <si>
    <t>Industry revenue management</t>
  </si>
  <si>
    <t>A6.4</t>
  </si>
  <si>
    <t>Transform the process to amend our codes</t>
  </si>
  <si>
    <t>A6.5</t>
  </si>
  <si>
    <t>Work with all stakeholders to create a fully digitalised Whole System Technical Code by 2025</t>
  </si>
  <si>
    <t>A6.6</t>
  </si>
  <si>
    <t>Look at fully or partially fixing one or more components of Balancing Services Use of System (BSUoS) charges</t>
  </si>
  <si>
    <t>A6.7</t>
  </si>
  <si>
    <t>Fixed BSUoS tariff setting</t>
  </si>
  <si>
    <t>A6.8</t>
  </si>
  <si>
    <t>Digitalisation of codes</t>
  </si>
  <si>
    <t>A6.9</t>
  </si>
  <si>
    <t>Whole electricity system framework reform</t>
  </si>
  <si>
    <t>A20</t>
  </si>
  <si>
    <t>Net Zero Market Reform</t>
  </si>
  <si>
    <t>A20.1</t>
  </si>
  <si>
    <t>Net zero market reform programme</t>
  </si>
  <si>
    <t>A21</t>
  </si>
  <si>
    <t>Role in Europe</t>
  </si>
  <si>
    <t>A21.1</t>
  </si>
  <si>
    <t>Setting the net zero cross border landscape</t>
  </si>
  <si>
    <t>A21.2</t>
  </si>
  <si>
    <t>Enhancing cross border frameworks and markets</t>
  </si>
  <si>
    <t>3 - System insight, planning and network development</t>
  </si>
  <si>
    <t>A7</t>
  </si>
  <si>
    <t>Network Development</t>
  </si>
  <si>
    <t>A7.1</t>
  </si>
  <si>
    <t>Analyse and communicate future network needs</t>
  </si>
  <si>
    <t>A7.2</t>
  </si>
  <si>
    <t>Advise on economically efficient ways to address networks needs</t>
  </si>
  <si>
    <t>A7.3</t>
  </si>
  <si>
    <t>Undertake ad hoc analysis in response to external requests</t>
  </si>
  <si>
    <t>A8</t>
  </si>
  <si>
    <t>Enable all solution types to compete to meet transmission needs</t>
  </si>
  <si>
    <t>A8.1</t>
  </si>
  <si>
    <t xml:space="preserve">Rollout of Network Services Procurement (formerly Pathfinders) approach and optimise assessment and communication of future needs </t>
  </si>
  <si>
    <t>A8.2</t>
  </si>
  <si>
    <t>Enhance tendering models</t>
  </si>
  <si>
    <t>A8.3</t>
  </si>
  <si>
    <t>Support Ofgem to establish enabling regulatory and funding frameworks</t>
  </si>
  <si>
    <t>A8.4</t>
  </si>
  <si>
    <t>Early Competition</t>
  </si>
  <si>
    <t>A9</t>
  </si>
  <si>
    <t>Extend NOA approach to end of life asset replacement decisions and connections wider works</t>
  </si>
  <si>
    <t>A9.1</t>
  </si>
  <si>
    <t>Expand network planning processes to enable more connections wider works to be assessed</t>
  </si>
  <si>
    <t>A9.2</t>
  </si>
  <si>
    <t>Trial assessment of all connection wider works in one region</t>
  </si>
  <si>
    <t>A9.3</t>
  </si>
  <si>
    <t>Expand to all Connections Wider Works (CWW)</t>
  </si>
  <si>
    <t>A9.4</t>
  </si>
  <si>
    <t>Develop process with TOs to input into ESO analysis of end of life asset replacement decisions</t>
  </si>
  <si>
    <t>A10</t>
  </si>
  <si>
    <t>Support decision making for investment at distribution level</t>
  </si>
  <si>
    <t>A10.1</t>
  </si>
  <si>
    <t>Support DNOs to develop NOA type assessment processes</t>
  </si>
  <si>
    <t>A11</t>
  </si>
  <si>
    <t>Enhance analytical capabilities</t>
  </si>
  <si>
    <t>A11.1</t>
  </si>
  <si>
    <t>Refresh and integrate economic assessment tools to support future network modelling needs</t>
  </si>
  <si>
    <t>A11.2</t>
  </si>
  <si>
    <t>Implement probabilistic modelling</t>
  </si>
  <si>
    <t>A11.3</t>
  </si>
  <si>
    <t>Build voltage assessment techniques into an optimisation tool</t>
  </si>
  <si>
    <t>A11.4</t>
  </si>
  <si>
    <t>Build stability assessment techniques into an optimisation tool</t>
  </si>
  <si>
    <t>A12</t>
  </si>
  <si>
    <t>SQSS Review</t>
  </si>
  <si>
    <t>A12.1</t>
  </si>
  <si>
    <t>Scope project, building on the BEIS recommendations</t>
  </si>
  <si>
    <t>A12.2</t>
  </si>
  <si>
    <t>Identify solutions</t>
  </si>
  <si>
    <t>A12.3</t>
  </si>
  <si>
    <t>Implement changes to the SQSS</t>
  </si>
  <si>
    <t>A13</t>
  </si>
  <si>
    <t>Leading the Debate</t>
  </si>
  <si>
    <t>A13.1</t>
  </si>
  <si>
    <t>Carry out analysis and scenario modelling on future energy demand and supply</t>
  </si>
  <si>
    <t>A13.2</t>
  </si>
  <si>
    <t>Conduct mathematical modelling and market research on local and wider geographic demand information</t>
  </si>
  <si>
    <t>A13.3</t>
  </si>
  <si>
    <t>Maintain external communication channels with consumers and stakeholders</t>
  </si>
  <si>
    <t>A13.4</t>
  </si>
  <si>
    <t>FES: Bridging the gap to net zero</t>
  </si>
  <si>
    <t>A13.5</t>
  </si>
  <si>
    <r>
      <rPr>
        <i/>
        <sz val="10"/>
        <color theme="1"/>
        <rFont val="Verdana"/>
        <family val="2"/>
      </rPr>
      <t xml:space="preserve">FES: </t>
    </r>
    <r>
      <rPr>
        <sz val="10"/>
        <color theme="1"/>
        <rFont val="Verdana"/>
        <family val="2"/>
      </rPr>
      <t>Integrating with other networks and supporting DNOs to develop their own DFES processes</t>
    </r>
  </si>
  <si>
    <t>A14</t>
  </si>
  <si>
    <t>Take a whole electricity system approach to connections</t>
  </si>
  <si>
    <t>A14.1</t>
  </si>
  <si>
    <t>Provide contractual expertise and management of connection contracts including provision of connection offers to customers</t>
  </si>
  <si>
    <t>A14.2</t>
  </si>
  <si>
    <t>Ensure Grid Code compliance of new connections</t>
  </si>
  <si>
    <t>A14.3</t>
  </si>
  <si>
    <t>Further enhance the customer connection experience, including broader support for smaller parties</t>
  </si>
  <si>
    <t>A14.4</t>
  </si>
  <si>
    <t>Facilitate development of the customer connections portal</t>
  </si>
  <si>
    <t>A14.5</t>
  </si>
  <si>
    <t>Connections Reform</t>
  </si>
  <si>
    <t>A15</t>
  </si>
  <si>
    <t>Taking a whole energy system approach to promote zero carbon operability</t>
  </si>
  <si>
    <t>A15.1</t>
  </si>
  <si>
    <r>
      <t xml:space="preserve">Develop the </t>
    </r>
    <r>
      <rPr>
        <i/>
        <sz val="10"/>
        <color theme="1"/>
        <rFont val="Verdana"/>
        <family val="2"/>
      </rPr>
      <t>System Operability Framework (SOF)</t>
    </r>
    <r>
      <rPr>
        <sz val="10"/>
        <color theme="1"/>
        <rFont val="Verdana"/>
        <family val="2"/>
      </rPr>
      <t xml:space="preserve"> and provide solutions up to real time of network related operability issues</t>
    </r>
  </si>
  <si>
    <t>A15.2</t>
  </si>
  <si>
    <t>Provide technical support to the connections process</t>
  </si>
  <si>
    <t>A15.3</t>
  </si>
  <si>
    <t>Assess the technical implications of framework developments and implement changes into business procedures and systems</t>
  </si>
  <si>
    <t>A15.4</t>
  </si>
  <si>
    <t>Manage our operational data and modelling requirements</t>
  </si>
  <si>
    <t>A15.5</t>
  </si>
  <si>
    <t>Develop Regional Development Programmes (RDPs)</t>
  </si>
  <si>
    <t>A15.6</t>
  </si>
  <si>
    <t>Transform our capability in modelling and data management</t>
  </si>
  <si>
    <t>A15.7</t>
  </si>
  <si>
    <t>Deliver enhanced frequency control by 2025</t>
  </si>
  <si>
    <t>A15.8</t>
  </si>
  <si>
    <t xml:space="preserve">Facilitate distributed flexibility and whole electricity system alignment </t>
  </si>
  <si>
    <t>A15.9</t>
  </si>
  <si>
    <t>Net zero operability</t>
  </si>
  <si>
    <t>A15.10</t>
  </si>
  <si>
    <t>Develop a regime for an integrated offshore grid</t>
  </si>
  <si>
    <t>A16</t>
  </si>
  <si>
    <t>Delivering consumer benefits from improved network access planning</t>
  </si>
  <si>
    <t>A16.1</t>
  </si>
  <si>
    <t>Manage access to the system to enable the TOs to undertake work on their assets, liaising with customers where access arrangements impact them</t>
  </si>
  <si>
    <t>A16.2</t>
  </si>
  <si>
    <t xml:space="preserve">Scope a whole electricity system decision-making policy </t>
  </si>
  <si>
    <t>A16.3</t>
  </si>
  <si>
    <t>Work more closely with DNOs and DER to facilitate network access</t>
  </si>
  <si>
    <t>A16.4</t>
  </si>
  <si>
    <t>Whole system outage notification</t>
  </si>
  <si>
    <t>A16.5</t>
  </si>
  <si>
    <t>Network access planning automation</t>
  </si>
  <si>
    <t>A22</t>
  </si>
  <si>
    <t xml:space="preserve">Network Planning Review / Offshore Coordination </t>
  </si>
  <si>
    <t>A22.1</t>
  </si>
  <si>
    <t>Network Planning Review</t>
  </si>
  <si>
    <t>A22.2</t>
  </si>
  <si>
    <t>Offshore Coordination</t>
  </si>
  <si>
    <t>Deliverable #</t>
  </si>
  <si>
    <t>Name</t>
  </si>
  <si>
    <t>What does success look like on delivery?</t>
  </si>
  <si>
    <t>Delivery date</t>
  </si>
  <si>
    <t>Changes from BP1 Delivery Schedule</t>
  </si>
  <si>
    <t>D1.1.1</t>
  </si>
  <si>
    <t>Balance Great Britain’s (GB) demand for energy with supply from generators around the clock</t>
  </si>
  <si>
    <t>Meeting agreed
metrics on balancing
costs and security of
supply.</t>
  </si>
  <si>
    <t>Continuous</t>
  </si>
  <si>
    <t>None</t>
  </si>
  <si>
    <t>N/A</t>
  </si>
  <si>
    <t>No change</t>
  </si>
  <si>
    <t>D1.1.2</t>
  </si>
  <si>
    <t>Maintain security of supply in real time and the ability to restart the system in the event of a partial or total loss of power</t>
  </si>
  <si>
    <t>Meeting agreed
metrics on balancing
costs and security of
supply.
Carry out necessary
work to meet GB
restoration standard as
described in A3.2.</t>
  </si>
  <si>
    <t>D1.1.3</t>
  </si>
  <si>
    <t>Maintain the integrity of the transmission network, while managing the economical operation of the system</t>
  </si>
  <si>
    <t>D1.1.4</t>
  </si>
  <si>
    <t>Support development of new methodology under Trade and Cooperation Agreement and support European cooperation including and with the European Network of Transmission System Operators for Electricity (ENTSO-E) based on the outcome of Memorandum of Understanding (MoU) with ENTSO and CORESO based on the agreement with EU NRAs.
Strategic relationships with European institutions are covered in Activity A6.2 European Union (EU) code change and relationships.</t>
  </si>
  <si>
    <t>Enhanced cooperation between EU and GB on electricity operation following EU-Exit.
Embed the CORESO National Grid Security Analysis process into National Grid Control Centre. 
Develop, deliver and implementation of new interconnector capacity calculation methodology.</t>
  </si>
  <si>
    <t>ENTSO-E projects were delayed due to the EU-Exit uncertainty.
CORESO NGSA development was delay due to budget issue on CORESO side.
Deliverable name was changed to reflect changes due to EU-exit.</t>
  </si>
  <si>
    <t>D1.1.5</t>
  </si>
  <si>
    <t>Upgraded legacy balancing and situational awareness tools to deliver continued service levels whilst new tools are being developed</t>
  </si>
  <si>
    <t>Dynamic SIL/SEL cancelled.
Work to upgrade existing IT systems to prepare for TERRE project paused due to the Trade &amp; Cooperation Agreement.
Investment 170 scope change. Moved away from maintain the existing FATE system operational, instead implementing a replacement system which will be integrated to new Balancing and Situational Awareness tools as these are developed.</t>
  </si>
  <si>
    <t>D1.1.6</t>
  </si>
  <si>
    <t>Assessment of future operability challenges communicated through the Operability Strategy Report. Published annually</t>
  </si>
  <si>
    <t>Annual publication of report effectively signally our future system needs which is received well by stakeholders.</t>
  </si>
  <si>
    <t>D1.1.7</t>
  </si>
  <si>
    <t xml:space="preserve">Produce and publish detailed forecasts and analysis, for both demand and generation, published at day ahead and other timescales. Forecasts will be enhanced using detailed statistical and machine learning approaches
Provide data and insight to inform control centre decision making and performance review and integrate relevant IT projects into business as usual. </t>
  </si>
  <si>
    <t>Our forecasting enhancements will provide the Control Centre and market participants with better quality, more frequent forecasts, allowing them to make better operational decisions. This helps minimise balancing costs and reduce carbon emissions.</t>
  </si>
  <si>
    <t>Updated to provide more clarity on what will be delivered in BP2.</t>
  </si>
  <si>
    <t>D1.1.8</t>
  </si>
  <si>
    <t>Trading solutions to deliver a safe, secure and economical strategy for the Control Centre</t>
  </si>
  <si>
    <t>Delivery of a business continuity solution for trade capture and notification will allow trading to continue in the event that our primary systems became unavailable.
Success looks like processes which are more robust and reliable, supported appropriately and automation is increased, reducing the risk of error occurring in manual processes.</t>
  </si>
  <si>
    <t xml:space="preserve"> Business Continuity Solution to be put in place for trade capture and notification</t>
  </si>
  <si>
    <t>D1.2.1</t>
  </si>
  <si>
    <t>(Now known as 'Future of Balancing') Enhanced balancing tool built and developed in a modular fashion that will incorporate machine learning and artificial intelligence. It will enable us to schedule and dispatch a greater number of market participants than today</t>
  </si>
  <si>
    <t>Ensuring the electricity system can operate carbon-free by 2025
Scaling participation in the balancing markets and providing a level playing field for all participants, regardless of technology type and size
Delivering a step-change in transparency for market participants, by making visible the criteria and rules behind our balancing decisions.
Improved situational awareness in the ENCC through simplifying and automating IT capability</t>
  </si>
  <si>
    <t>Q4 2025/26</t>
  </si>
  <si>
    <t xml:space="preserve">The BP1 schedule had deployment of a new modular replacement for BM, integrated with an enhanced version of EBS, by April 2024.
The schedule has been revised as a result of Foundation and Blueprint phases carried out durng BP1. </t>
  </si>
  <si>
    <t>D1.2.2</t>
  </si>
  <si>
    <t>Develop inertia monitoring capabilities and other tools to address emerging technology and system management issues (as required), as outlined in future Operability Requirements Reports</t>
  </si>
  <si>
    <t xml:space="preserve">We will have the tools within our Control Centre to allow real-time monitoring and make decisions to manage operational issues identified in the operability strategy reports. 
 Giving market participants greater confidence in our decision-making.
</t>
  </si>
  <si>
    <t>Integration of inertia data into data and analytics platform.
Integration with enhanced balancing capability rescheduled to align with the updated roadmap for the Open Balancing Platform (delivered in D1.2.1).</t>
  </si>
  <si>
    <t>D1.2.3</t>
  </si>
  <si>
    <t>Projects running, using innovation funding, to consider how greater automation, machine learning and use of artificial intelligence can be used across our activities to handles increases in the amount of data and the number of expected actions</t>
  </si>
  <si>
    <t>Deliverable reference number is no longer used.</t>
  </si>
  <si>
    <t>Deliverable reference number is no longer used.
Scope covered by ESO Innovation priority "Digital Transformation"</t>
  </si>
  <si>
    <t>D1.3.1</t>
  </si>
  <si>
    <t>Develop and deliver new real-time situational awareness tool, so Control Centre engineers can better understand changing network limitations, leading to a more efficient risk-based operation of the system</t>
  </si>
  <si>
    <t xml:space="preserve">We will be able to manage and visualise the expected significant increase in the volume of data coming into the Control Centre. We will use this information to better understand the operating envelope, allowing us to run a more efficient system safely and at lower cost to consumers. </t>
  </si>
  <si>
    <t>New BP2 milestones for Shadow Control Centre establishment and integration of Network Control tools with DAP and balancing systems.</t>
  </si>
  <si>
    <t>D1.3.2</t>
  </si>
  <si>
    <t>Enhanced network modelling capabilities with online analysis of voltage and power flow profiles closer to real time</t>
  </si>
  <si>
    <t>The enhanced look-ahead capability will allow us to predict transmission problems in a more volatile operating environment. We will also understand more clearly the impact of distribution network capability, so that we can make better decisions.</t>
  </si>
  <si>
    <t>D1.3.3</t>
  </si>
  <si>
    <t>Upgraded Control Centre video walls and operator consoles, with a single interface giving an overall state of the power system</t>
  </si>
  <si>
    <t>Our enhanced Control Centre video walls and operator consoles will integrate all of the tools developed to ensure Control Centre engineers can visualise the real-time state of the network. Using these tools, they will be able to understand and analyse the increased data coming into the Control Centre and use it to make optimal decisions.</t>
  </si>
  <si>
    <t>D1.3.4</t>
  </si>
  <si>
    <t>Increased operational liaison with DNOs</t>
  </si>
  <si>
    <t>Deliverable reference number is no longer used. Scope moved to new sub-activity A1.5</t>
  </si>
  <si>
    <t>D1.4.1</t>
  </si>
  <si>
    <t>Creation of a data and analytics platform that will act as the foundation for our new Control Centre architecture</t>
  </si>
  <si>
    <t>By March 2026 all relevant systems are integrated a single version of the truth
becomes available for all data, providing accessibility and
transparency for stakeholders. 
Control Centre engineers are using a consolidated graphical user interface allowing them to better visualise and analyse the operational data.
Demonstrated efficiencies from internal process through availability of single complete and consistent data set.
Benefits identified in cost-benefit analysis realised.</t>
  </si>
  <si>
    <t>No significant changes but more detail is provided for integration milestones in BP2.</t>
  </si>
  <si>
    <t>D1.4.2</t>
  </si>
  <si>
    <t xml:space="preserve">Continue to facilitate meetings of the Technology Advisory Council (TAC) to advise the ESO on its system and technology transformation
</t>
  </si>
  <si>
    <t xml:space="preserve">Proactive engagement with industry on all types of potential IT system solutions. 
Demonstrably acting on stakeholder feedback, and any burdens imposed on stakeholders, to inform future IT development. evidence through "you said, we did". 
Positive feedback from members of the TAC, evidenced through survey results. </t>
  </si>
  <si>
    <t>Creation of TAC subgroups and small change to deliverable name</t>
  </si>
  <si>
    <t>D1.5.1</t>
  </si>
  <si>
    <t>Increased DER visibility in real-time operations</t>
  </si>
  <si>
    <t>All the required DER data is available to the ESO that enables secure and economic operational whole system decisions to be made.</t>
  </si>
  <si>
    <t>Q4 2024/25</t>
  </si>
  <si>
    <t>New deliverable</t>
  </si>
  <si>
    <t>D1.5.2</t>
  </si>
  <si>
    <t>Whole electricity system operational service coordination</t>
  </si>
  <si>
    <t>Whole system security and economic operation is delivered through appropriate processes and IT infrastructure.</t>
  </si>
  <si>
    <t>D1.5.3</t>
  </si>
  <si>
    <t>Development of RDP and LCM functionality into real-time environment</t>
  </si>
  <si>
    <t>DER are able to access markets such as RDPs and LCM and we are able to manage operational risks.</t>
  </si>
  <si>
    <t>D1.5.4</t>
  </si>
  <si>
    <t>Increased operational liaison</t>
  </si>
  <si>
    <t xml:space="preserve">Regular operational forums with DNOs to discuss all issues associated with DSO transition and establishment of enduring operational processes. </t>
  </si>
  <si>
    <t>New to sub-activity, but existing deliverable was moved from sub-activity A1.3 to A1.5</t>
  </si>
  <si>
    <t>D1.6.1</t>
  </si>
  <si>
    <t>Constraint boundary optimisation</t>
  </si>
  <si>
    <t>Fully staffed additional constraint boundary optimisation by new role in Control Centre for all periods presenting value opportunity- qualifier</t>
  </si>
  <si>
    <t>Q3 2023/24</t>
  </si>
  <si>
    <t>New sub activity and  deliverable</t>
  </si>
  <si>
    <t>D1.6.2</t>
  </si>
  <si>
    <t xml:space="preserve">An agile programme of strategic and tactical Balancing Cost improvement activities covering Roles 1, 2 and 3. </t>
  </si>
  <si>
    <t>Programme in place and delivering Balancing Cost savings.</t>
  </si>
  <si>
    <t>Q4 2023/24</t>
  </si>
  <si>
    <t>D1.6.3</t>
  </si>
  <si>
    <t>Stakeholder Engagement on Minimising Balancing Costs</t>
  </si>
  <si>
    <t xml:space="preserve">Set up an external stakeholder engagement programme on Balancing Cost and opportunities to make savings. Our intention is to make this a regular channel of engagement. We will be more transparent on Balancing Costs and share our plans to reduce costs.
Stakeholders will be able to input to our plans.  </t>
  </si>
  <si>
    <t>D2.1.1</t>
  </si>
  <si>
    <t>Develop and drive control centre strategic resource planning, scheduling and training.</t>
  </si>
  <si>
    <t>Fully staffed ENCC rota.
Redesigned training schemes to facilitate needs of future ESO capabilities.
New recruits direct entry from academia.</t>
  </si>
  <si>
    <t>D2.1.2</t>
  </si>
  <si>
    <t>Incident analysis and investigations of abnormal events, implementing improvements where needed.</t>
  </si>
  <si>
    <t>The recommendations and actions from the incident investigation will help the ESO to operate the system more efficiently and securely. All root causes will be identified, and measures put in place to mitigate against any reoccurrence. Learnings shared  with system users where applicable.</t>
  </si>
  <si>
    <t>D2.1.3</t>
  </si>
  <si>
    <t>Monitoring and reporting of system performance to regulatory bodies.</t>
  </si>
  <si>
    <t xml:space="preserve">All regulatory reports are created to time and quality. </t>
  </si>
  <si>
    <t>Additional reporting requirements have been included. 
Deliverable name no longer includes ENTSO-E due to EU-exit.</t>
  </si>
  <si>
    <t>D2.1.4</t>
  </si>
  <si>
    <t>Guidance on operational policies for use in the control centre produced.</t>
  </si>
  <si>
    <t>The guidance is unambiguous and the information are kept up to date.</t>
  </si>
  <si>
    <t>D2.2.1</t>
  </si>
  <si>
    <t>Development of new modules and (based on feedback) new qualifications in system operation formed via an enhanced partnership with academic institutions</t>
  </si>
  <si>
    <t>Our proposal will benefit candidates by ensuring that existing qualifications remain relevant and providing potential post-qualification employment opportunities.
It will also benefit the ESO by creating a pool of talented people with skills for the future.</t>
  </si>
  <si>
    <t>Delayed start - was due to start in 2021 but has been delayed to 2022 due to pandemic.</t>
  </si>
  <si>
    <t>D2.2.2</t>
  </si>
  <si>
    <t>Enhanced training and simulation with DNOs and wider industry</t>
  </si>
  <si>
    <t>Developing operating engineers in partnership to meet overall industry demand.
Creating efficiencies in combined training and benefits from greater collaboration and understanding of our networks, roles and responsibilities.</t>
  </si>
  <si>
    <t>D2.3.1</t>
  </si>
  <si>
    <t xml:space="preserve">Upgrades to current simulators, including annual scenario snapshot refreshes, ahead of developing new training simulation capability, including end-to-end bespoke training scenarios and simulated operational systems using live data. </t>
  </si>
  <si>
    <t>The new training simulators accurately reflect the changing energy landscape, allowing us to train Control Centre engineers on a range of past and future scenarios, including using real-time data.</t>
  </si>
  <si>
    <t>Edited name of deliverable in the Delivery Schedule spreadsheet reflects what will be delivered in BP2 as the first part of this activity name will be completed in BP1</t>
  </si>
  <si>
    <t>D2.3.2</t>
  </si>
  <si>
    <t>New training methods and platforms, including online and e-learning, introduced to support training and new starters and continued development of existing staff</t>
  </si>
  <si>
    <t>Reduction in training times.
Cost reduction associated with reduced class room training.  
Training can still take place in the event of future lockdowns or advice to work from home.  
Consistency in delivery training messages and content.  
Employees at any stage of development have easy access to all materials regardless of location or time.</t>
  </si>
  <si>
    <t>Slightly adjusted ambition to reflect enhancements beyond original March 2023 aims. Delivery date updated.</t>
  </si>
  <si>
    <t>D2.4.1</t>
  </si>
  <si>
    <t>Personalised updates and automated shift logins to be made available on different platforms and updated to a user's profile, giving better training and operational decision making.</t>
  </si>
  <si>
    <t>Contributes to environment that supports the wellbeing and at the same time continued development of our control centre engineers.</t>
  </si>
  <si>
    <t>Delayed start due to supplier issues with the delivery of automated system</t>
  </si>
  <si>
    <t>D2.4.2</t>
  </si>
  <si>
    <t>Content and infrastructure for personalised training plans designed, developed and delivered.</t>
  </si>
  <si>
    <t>An enhanced user experience which provides flexibility to both the trainee and the trainers through their authorisations and training needs.</t>
  </si>
  <si>
    <t>Previously a continuous deliverable but now has an identified project end-date.</t>
  </si>
  <si>
    <t>D3.1.1</t>
  </si>
  <si>
    <t>Control Centre has fully tested skills, processes, plans and tools to support incident management and disaster recovery.</t>
  </si>
  <si>
    <t>Fully meeting existing requirements.
Future scope needs to be confirmed, following the publication of the Electricity System Restoration Standard.</t>
  </si>
  <si>
    <t>Timelines have changed following Electricity System Restoration Standard publication</t>
  </si>
  <si>
    <t>D3.1.2</t>
  </si>
  <si>
    <t>Restoration plans for GB with the necessary stakeholders, developed, maintained and validated.</t>
  </si>
  <si>
    <t>Following the publication of the Electricity System Restoration Standard, first Assurance framework approved by Ofgem.
Continue maintaining and validating fit for purpose Restoration Plans.</t>
  </si>
  <si>
    <t>D3.1.3</t>
  </si>
  <si>
    <t>Engage and collaborate with industry to plan and develop the new GB restoration standard, including the annual assurance framework, consistent with our licence obligations.</t>
  </si>
  <si>
    <t>Robust plan, restoration strategy and updated assurance framework to allow delivery of the license requirements.</t>
  </si>
  <si>
    <t>D3.1.4</t>
  </si>
  <si>
    <t>Advice and oversight of Restoration and restoration strategy for the future provided.</t>
  </si>
  <si>
    <t>Following the publication of the Electricity System restoration Standard, first Assurance Framework approved by Ofgem.</t>
  </si>
  <si>
    <t>Deliverable name updated to change "Black Start" to "Restoration"</t>
  </si>
  <si>
    <t>D3.1.5</t>
  </si>
  <si>
    <t>Fully competitive Restoration  procurement process with submissions from a wide range of technologies connected at different voltage levels on the network, with DNOs playing a more active role in the restoration approach.</t>
  </si>
  <si>
    <t xml:space="preserve">Final delivery of this activity will be a fully implemented competitive process for Restoration. Opportunities for engagement will be published with clear technical requirements to enable participation from the whole market and all service providers who meet these.
</t>
  </si>
  <si>
    <t>D3.2.1</t>
  </si>
  <si>
    <t>Facilitate and compile, on behalf of the GB industry, the annual assurance framework for Electricity System Restoration</t>
  </si>
  <si>
    <t>Electricity System Restoration will become a much more agile process, featuring swift methodical power supply recovery and a whole system approach with the appropriate system control, simulation and decision making tools in place.</t>
  </si>
  <si>
    <t>Q3 2026/27</t>
  </si>
  <si>
    <t>Timelines have changed following Electricity System Restoration Standard publication.</t>
  </si>
  <si>
    <t>D3.2.2</t>
  </si>
  <si>
    <t>Validate restoration timelines for GB using the assurance data.</t>
  </si>
  <si>
    <t>D3.2.3</t>
  </si>
  <si>
    <t>Maintain obligations and requirements against the new standard for restoration capability provision</t>
  </si>
  <si>
    <t>D3.2.4</t>
  </si>
  <si>
    <t>Restoration decision making support tool designed and developed to aid faster restoration times in line with stakeholder expectations and licence obligations.</t>
  </si>
  <si>
    <t>The tool will advice our Control Centre engineers on the best route for restoration at any point. This will enable them to manage system restoration efficiently from the restoration providers.
The tool would continually update and advise alternative restoration route if the initial restoration plan was not implemented.</t>
  </si>
  <si>
    <t>D3.3.1</t>
  </si>
  <si>
    <t>Trial case studies based on different technology types in the Distributed ReStart innovation project.</t>
  </si>
  <si>
    <t>D3.3.2</t>
  </si>
  <si>
    <t>Subject to industry adoption, Distributed ReStart proof of concept findings implemented and new system and communication methods implemented</t>
  </si>
  <si>
    <t xml:space="preserve">Implementation of a collaborative and comprehensive solution developed jointly by the ESO and DNOs to allow DER to participate in the restoration market.
</t>
  </si>
  <si>
    <t>The deliverable name has been edited slightly to acknowledge that implementation of Distributed ReStart findings will depend upon industry adoption.</t>
  </si>
  <si>
    <t>D17.1</t>
  </si>
  <si>
    <t>Open data portal with limited data sets</t>
  </si>
  <si>
    <t>D17.2</t>
  </si>
  <si>
    <t>All published ESO data in machine readable format</t>
  </si>
  <si>
    <t>D17.3</t>
  </si>
  <si>
    <t>Transparency Roadmap</t>
  </si>
  <si>
    <t xml:space="preserve">ESO Transparency Roadmap published and informed by stakeholder feedback. This will provide clarity on information that we share and future developments.
Positive stakeholder
feedback received. </t>
  </si>
  <si>
    <t>None - included in BP1 Supplementary Question response</t>
  </si>
  <si>
    <t>D17.4</t>
  </si>
  <si>
    <t>Transparency of operational decision making</t>
  </si>
  <si>
    <t>D17.5</t>
  </si>
  <si>
    <t>Trading transparency</t>
  </si>
  <si>
    <t>D17.6</t>
  </si>
  <si>
    <t>ESO Operational Transparency Forum (OTF)</t>
  </si>
  <si>
    <t>Weekly OTF held to provide timely operational insight and an opportunity for question from industry.
Positive stakeholder feedback received.</t>
  </si>
  <si>
    <t>Name tweaked to add "operational" to title.</t>
  </si>
  <si>
    <t>D17.7</t>
  </si>
  <si>
    <t>Proactively driving transparency in ESO decision-making through identification, prioritisation and publication of more datasets and insight communicated through the Transparency Roadmap</t>
  </si>
  <si>
    <t>Provides industry with greater transparency  of our decisions in areas of high significance to stakeholders.</t>
  </si>
  <si>
    <t>New deliverable - but containing the scope of the former D17.4 and D17.5 deliverables</t>
  </si>
  <si>
    <t>D17.8</t>
  </si>
  <si>
    <t>Digital Engagement Platform (DEP) continued phased deployment</t>
  </si>
  <si>
    <t>The DEP will make the experience of engaging with the ESO more intuitive and user friendly by providing a single sign on for all ESO services and a  personalised user experience with access to information, data and other services including markets, connections and codes.</t>
  </si>
  <si>
    <t>D17.9</t>
  </si>
  <si>
    <t xml:space="preserve">Open Data Catalogue </t>
  </si>
  <si>
    <t xml:space="preserve"> Provides external users with a view of ESO Data and enables internal users to develop their own data products to benefit consumers.</t>
  </si>
  <si>
    <t>D18.1.1</t>
  </si>
  <si>
    <t>Daily analysis of Market activity and transaction data</t>
  </si>
  <si>
    <t>Robust process for analysing data in a timely manner, which allows us to identify any suspicious behaviour.</t>
  </si>
  <si>
    <t>D18.1.2</t>
  </si>
  <si>
    <t>Detection of suspicious behaviour and submission of Suspicious Transaction Reports (STR) to Ofgem</t>
  </si>
  <si>
    <t>The continuous submission of detailed STRs to Ofgem, in a timely manner over the course of BP2</t>
  </si>
  <si>
    <t>D18.1.3</t>
  </si>
  <si>
    <t xml:space="preserve">Undertake independent review of our Market Monitoring compliance activities against our PPAT and licence obligations alongside emerging market services. </t>
  </si>
  <si>
    <t xml:space="preserve">This process includes a review of the original risk assessment and additional risk assessments of new market products and services. </t>
  </si>
  <si>
    <t>D19.1.1</t>
  </si>
  <si>
    <t>Data and Analytics (D&amp;A) Operating Model</t>
  </si>
  <si>
    <t>Our D&amp;A operating model brings together people, process and technology to enable the continuous development and enhancement of D&amp;A tools across the ESO &amp; ongoing publication of data to external stakeholders via our Open Data Portal. The Operating Model is comprised of i) a "Hub" team, setting the "rules and tools" for data product development and includes Data Governance, Data Operations &amp; Data Stewardship, and ii) business "Spoke" teams, who work with the Hub team on our DAP platform to create new data products in a self-serve manner.</t>
  </si>
  <si>
    <t>D4.1</t>
  </si>
  <si>
    <t xml:space="preserve">We manage an end-to-end process to ensure that balancing services are procured to deliver security of supply to lowest cost to consumers. </t>
  </si>
  <si>
    <t>Balanced services procured efficiently while ensuring security of supply.</t>
  </si>
  <si>
    <t>Change to IT investment</t>
  </si>
  <si>
    <t>D4.1.1</t>
  </si>
  <si>
    <t>Frequency management strategy</t>
  </si>
  <si>
    <t xml:space="preserve">Increased modelling capability that underpins the Frequency Risk and Control Report (FRCR) process, expanding the time horizon beyond one year, enhancing our frequency management strategy and help identify future system needs out to 2030.  </t>
  </si>
  <si>
    <t xml:space="preserve">D4.2.1 </t>
  </si>
  <si>
    <t xml:space="preserve">Regular and specific metrics and publications across Distribution System Operator (DSO) development and co-development of local flexibility markets through a variety of innovation projects </t>
  </si>
  <si>
    <t>Successful delivery of an annual report, published in April.</t>
  </si>
  <si>
    <t xml:space="preserve">New milestones added, text updated to "Relevance" column </t>
  </si>
  <si>
    <t>D4.2.2</t>
  </si>
  <si>
    <t>Regular and specific metrics, and publications for multi sector approaches focusing on opportunities for household, community energy, small business participation, zero carbon technologies, and electrification of heat in Demand Side Flexibility (DSF).</t>
  </si>
  <si>
    <t>Successful delivery of sector specific events and engagement to raise the awareness of ESO/DSO flexibility markets with the demand side community</t>
  </si>
  <si>
    <t>First year and second year success expanded, updated "relevance" column text</t>
  </si>
  <si>
    <t xml:space="preserve">D4.3.2 </t>
  </si>
  <si>
    <t>Day ahead market for frequency response.</t>
  </si>
  <si>
    <t>Improved procurement experience of how parties participate in our markets and moving these closer to real time with enhanced flexibility.
Completed in BP1</t>
  </si>
  <si>
    <t>Completed in BP1</t>
  </si>
  <si>
    <t>Completed in BP1
BP1 end point updated</t>
  </si>
  <si>
    <t>D4.3.3</t>
  </si>
  <si>
    <t>New reserve products - development and introduction of a new suite of products to provide reserve to the Control Centre</t>
  </si>
  <si>
    <t>Delivered new service, integrated on SMP EAC with a prioritised product backlog for future development.</t>
  </si>
  <si>
    <t>Updates to IT investment reference  and 23/24 and 24/25 milestones</t>
  </si>
  <si>
    <t>D4.3.4</t>
  </si>
  <si>
    <t>Delivering an efficient frequency market</t>
  </si>
  <si>
    <t xml:space="preserve">Created longer-term procurement strategy which spans response and reserve looking at how the products interact with each other operationally and commercially, and the wider market. </t>
  </si>
  <si>
    <t>Update to" IT investment reference" in column H and "link to deliverable" in column I and update to BP1 end point</t>
  </si>
  <si>
    <t>D4.3.5</t>
  </si>
  <si>
    <t>Auction capability</t>
  </si>
  <si>
    <t>Implementation of the enduring auction capability and transition of the newly introduced services of BP1 onto the platform.</t>
  </si>
  <si>
    <t>Additional text added to First year success</t>
  </si>
  <si>
    <t>D4.3.6</t>
  </si>
  <si>
    <t>Future developments to frequency response services</t>
  </si>
  <si>
    <t>Deep, liquid markets and robust competition 
&amp; 
Service design enhancements that can be delivered efficiently by providers and ensure a secure and operable system</t>
  </si>
  <si>
    <t>D4.4.1</t>
  </si>
  <si>
    <t>A market platform through which market participants will be able to participate in balancing markets.</t>
  </si>
  <si>
    <t xml:space="preserve">SMP developed on an agile iterative basis with regular releases of additional functionality as appropriate over time. </t>
  </si>
  <si>
    <t>New milestones; delivery date changed to reflect milestone activity, milestone amendment, updated relevance column and added in wording to "Link to deliverable" in column I</t>
  </si>
  <si>
    <t>D4.4.2</t>
  </si>
  <si>
    <t>Common standards, including interoperable systems, a common data model and shared minimum specifications between ESO and other flexibility platforms as well as at the distribution level.</t>
  </si>
  <si>
    <t>Facilitation of optimised markets across distribution and transmission requirements and Industry platforms integrated more closely.</t>
  </si>
  <si>
    <t xml:space="preserve">Updated relevance text, updated BP1 end point Slightly amended second year success wording for clarity and Q4 24/25 milestone </t>
  </si>
  <si>
    <t xml:space="preserve">A4.5 </t>
  </si>
  <si>
    <t>D4.5.1</t>
  </si>
  <si>
    <t>ESO-DSO flexibility services contract alignment.</t>
  </si>
  <si>
    <t>Developed and simplified common contract terms</t>
  </si>
  <si>
    <t>D4.5.2</t>
  </si>
  <si>
    <t>ESO-DSO flexibility services tendering and procurement timescales alignment</t>
  </si>
  <si>
    <t>Investigated and aligned procurement processes.</t>
  </si>
  <si>
    <t>D4.5.3</t>
  </si>
  <si>
    <t>Reforming markets to facilitate future growth of Distributed Flexibility technologies and models</t>
  </si>
  <si>
    <t>Long-term distributed flexibility strategy developed and aligned with Markets roadmap and wider markets strategy in a way to facilitate the continued growth of distributed flexibility in our markets.</t>
  </si>
  <si>
    <t>D4.5.4</t>
  </si>
  <si>
    <t>Facilitating market access for Distributed Flexibility</t>
  </si>
  <si>
    <t>Markets updated or created to allow further participation Distributed Flexibility where appropriate.</t>
  </si>
  <si>
    <t>D4.5.5</t>
  </si>
  <si>
    <t xml:space="preserve">Ensure co-ordination of markets across the whole electricity system </t>
  </si>
  <si>
    <t>Greater alignment of flexibility markets across ESO and DSO with data available to those that need it.</t>
  </si>
  <si>
    <t>D4.6.1</t>
  </si>
  <si>
    <t>Development of competitive approaches to procurement of stability.</t>
  </si>
  <si>
    <t>Procurement of proven technologies to meet GB stability requirements.
Efficient mix of long- and short-term markets for stability products in place, or if wider market reform prioritisation determines that reform should be post March 2025, then detailed implementation plan in place.</t>
  </si>
  <si>
    <t>More clarity around milestones and first and second year successes</t>
  </si>
  <si>
    <t>D4.6.2</t>
  </si>
  <si>
    <t>Development of competitive approaches to procurement of reactive power.</t>
  </si>
  <si>
    <t>Procurement of proven technologies to meet GB reactive power requirements.
Efficient mix of long- and short-term markets for reactive power products in place.</t>
  </si>
  <si>
    <t>D4.6.3</t>
  </si>
  <si>
    <t xml:space="preserve">Maximise participation in ancillary services </t>
  </si>
  <si>
    <t>Exploring barriers to entry across the ESO ancillary services markets, identifying mitigating actions and working with industry to implement the changes needed to facilitate routes to market, and increase participation and liquidity of our markets</t>
  </si>
  <si>
    <t>D4.6.4</t>
  </si>
  <si>
    <t xml:space="preserve">Local Constraints Market reform </t>
  </si>
  <si>
    <t>Facilitation of the delivery of a localised day-ahead constraint management service through a 3rd party flexibility platform.</t>
  </si>
  <si>
    <t>D5.1.1</t>
  </si>
  <si>
    <t>Continuation of Electricity Market Reform (EMR) Delivery Body obligations:
We will deliver the prequalification and auction processes for the Capacity Market and qualification and allocation processes for Contracts for Difference (CfD). We will also deliver our agreement management obligations for the CM.</t>
  </si>
  <si>
    <t>We will continue to deliver the Capacity Market and Contracts for Difference (CfD) rounds on behalf of Government in compliance with the EMR Regulations and Rules as well as our licence obligations. Customers will feel supported by the Delivery Body in applying for the auctions/allocations rounds and in managing Capacity Market agreements. We will continually seek to improve our systems and processes, drawing on feedback we actively seek from our customers.</t>
  </si>
  <si>
    <t>Updated milestones, updated deliverable name.  
Changed from ongoing to project to reflect anticipated delivery date in BP3</t>
  </si>
  <si>
    <t>D5.1.2</t>
  </si>
  <si>
    <t>Continuation of EMR Delivery Body obligations:
We work with BEIS, Ofgem and industry to identify, assess and implement policy, rule and process changes to further develop the Capacity Market and CfD mechanisms.
We will also actively contribute to BEIS's Ten Year Review of the Capacity Market and their strategic policy development for CfDs.</t>
  </si>
  <si>
    <t>The Delivery Body will have played a central role in informing and shaping policy and rule development for the Capacity Market and CfDs. Among other things, we will have actively contributed to the Ten Year Review of the Capacity Market and delivered any actions that arise from it for the Business Plan 2 period. We will also have acted as a trusted adviser to BEIS in shaping the future of CfDs. In addition, we will have played an active role in Ofgem's Capacity Market Advisory Group (CMAG). In all of this, we will have applied our expertise and insights as well as the feedback that you have actively sought from our customers.</t>
  </si>
  <si>
    <t>Updated milestones, updated deliverable name and  numbering (erroneously "D5.1" in April Draft Plan) .
Changed from ongoing to project  to reflect anticipated delivery date in BP3</t>
  </si>
  <si>
    <t xml:space="preserve">D5.2 </t>
  </si>
  <si>
    <t>Developing the EMR platform</t>
  </si>
  <si>
    <t>The EMR Delivery Body will:
• Have integrated the EMR service into our IT investment 250 Digital Engagement Platform.
• Have implemented self-service and process automation and optimised any remaining manual processes and controls.
• Run a customer-centric query management process that resolves queries efficiently and effectively within agreed Service Level Agreements (SLAs).
We will continue to have systems and processes that ensure regulatory compliance.</t>
  </si>
  <si>
    <t>Delivery schedule number removed reference to D4.4 as no longer has a shared deliverable.  BP1 end date updated; Delivery date - year corrected and "Link to Deliverable" text updated</t>
  </si>
  <si>
    <t>D5.3</t>
  </si>
  <si>
    <t>Use of enhanced modelling and more granular data sets to improve security of supply modelling </t>
  </si>
  <si>
    <t>Use of enhanced modelling and more granular data sets have improved security of supply modelling with annual endorsement from BEIS' Panel of Technical Experts</t>
  </si>
  <si>
    <t>D5.4</t>
  </si>
  <si>
    <t xml:space="preserve">Building our long-term security of supply modelling capability  </t>
  </si>
  <si>
    <t>Capacity adequacy study that sets out the risks to security of supply as we transition to net zero, and the options on the capacity mixes to deliver security of supply for consumers. We envisage that the study would be completed at least every 2 years from 2022 with modelling improvements and stakeholder engagement between cycles</t>
  </si>
  <si>
    <t xml:space="preserve">A6.1 </t>
  </si>
  <si>
    <t>D6.1</t>
  </si>
  <si>
    <t xml:space="preserve">Continued facilitation of industry changes to the Grid Code, Connection and Use of System Code (CUSC), System Operator Transmission Owner Code (STC) and Security and Quality of Supply Standards (SQSS). Also, delivery of nationally driven regulatory change through the open governance process. </t>
  </si>
  <si>
    <t xml:space="preserve">Code modifications across Grid Code, CUSC, STC and SQSS are ongoing continuously. Success is defined by the ESO providing support for all modifications and achieving outcomes that give the best results for consumers and can be approved on this basis by Ofgem without 'sendback' alongside an assessment of which options best facilitate the code objectives for each modification. </t>
  </si>
  <si>
    <t>New deliverable, update It  investment; updated to text in "relevance column"</t>
  </si>
  <si>
    <t>D6.1.1</t>
  </si>
  <si>
    <t>Enable major net zero programmes - Offshore Coordination</t>
  </si>
  <si>
    <t>Deliver the code change required to facilitate offshore coordination</t>
  </si>
  <si>
    <t>D6.1.2</t>
  </si>
  <si>
    <t>Enable major net zero programmes - Onshore Competition</t>
  </si>
  <si>
    <t>Deliver the code change required to facilitate onshore competition</t>
  </si>
  <si>
    <t>D6.1.3</t>
  </si>
  <si>
    <t>Enable zero carbon operation - System Restoration</t>
  </si>
  <si>
    <t>Deliver the code change required to facilitate implementation of the Electricity Supply Restoration Standard and Distributed Restart programme</t>
  </si>
  <si>
    <t>D6.1.4</t>
  </si>
  <si>
    <t>Enable zero carbon operation - Stability</t>
  </si>
  <si>
    <t>Develop the technical specifications for equipment to participate in stability markets - concluding GC137 expert group process.</t>
  </si>
  <si>
    <t>Q1 2023/24</t>
  </si>
  <si>
    <t>D6.1.5</t>
  </si>
  <si>
    <t>Lead charging reform</t>
  </si>
  <si>
    <t>Code change to deliver the outcomes of TNUoS charging reform</t>
  </si>
  <si>
    <t>D6.1.6</t>
  </si>
  <si>
    <t>Support Market Wide Half Hourly Settlement</t>
  </si>
  <si>
    <t>Code change to deliver the outcomes of the Market Wide Half Hourly Settlement Significant Code Review</t>
  </si>
  <si>
    <t>Q1 2024/25</t>
  </si>
  <si>
    <t>D6.2</t>
  </si>
  <si>
    <t>Is now under D21.2.1</t>
  </si>
  <si>
    <t>D6.2.1</t>
  </si>
  <si>
    <t>D6.3</t>
  </si>
  <si>
    <t xml:space="preserve">Continued managing, collecting and disbursing charges relating to the operation of the transmission system. Also delivering a refresh of charging and billing IT system and changes to the charging regime for CUSC. </t>
  </si>
  <si>
    <t>Continued timely collection of revenue on behalf of the industry, in line with the evolving charging framework.</t>
  </si>
  <si>
    <t>Change to IT investment reference and deliverable, updated 23/34 milestones</t>
  </si>
  <si>
    <t>D6.3.1</t>
  </si>
  <si>
    <t>Market half-hourly settlement</t>
  </si>
  <si>
    <t>All electricity metering will be settled on a half hourly basis
Our charges and billing system will have successfully implemented the changes in order to be able to charge using only half-hourly settled metering data</t>
  </si>
  <si>
    <t>Q3 2025/26</t>
  </si>
  <si>
    <t>New Deliverable</t>
  </si>
  <si>
    <t>D6.3.2</t>
  </si>
  <si>
    <t xml:space="preserve">TNUoS reform </t>
  </si>
  <si>
    <t>Holistic review of the TNUoS charging methodology to support developments in future market design, offshore transmission reform and CATO regime.</t>
  </si>
  <si>
    <t>D6.4</t>
  </si>
  <si>
    <t>Change from a code administrator to a code manager.</t>
  </si>
  <si>
    <t>Improvements to code administration implemented.</t>
  </si>
  <si>
    <t>Update to 23/24 and 24/25 milestones and successes</t>
  </si>
  <si>
    <t>D6.5</t>
  </si>
  <si>
    <t xml:space="preserve">Develop a single technical code for distribution and transmission that is focused on providing minimum standards to allow safe and secure operation of the electricity systems. </t>
  </si>
  <si>
    <t>Alongside digitalisation of the Grid Code in Q4 2024/25 under A6.8; we will continue to develop the content of the technical codes including examples focusing on providing minimum standards to allow safe and secure operation of the electricity systems and to help inform the development of a single whole system technical code for all users.</t>
  </si>
  <si>
    <t>Split out of digitalisation to A6, deliverable name change, update to what does success look like and benefits, update to milestones and second year success</t>
  </si>
  <si>
    <t>D6.6</t>
  </si>
  <si>
    <t xml:space="preserve"> Delivery of the recommendation from the BSUoS taskforce around reducing the volatility of BSUoS forecasting.</t>
  </si>
  <si>
    <t>Project closed so no milestones to be added, updated IT investment</t>
  </si>
  <si>
    <t>D6.7</t>
  </si>
  <si>
    <t xml:space="preserve">Enhanced delivery of the recommendation from the BSUoS taskforce around reducing the volatility of BSUoS forecasting.
</t>
  </si>
  <si>
    <t>Continued investment in our forecasting capability and build on our existing capability for BSUoS forecasting.</t>
  </si>
  <si>
    <t>D6.8</t>
  </si>
  <si>
    <t>Implementation of digital solutions</t>
  </si>
  <si>
    <t>Implementation of a digital solution that supports interaction with Codes for all parties.</t>
  </si>
  <si>
    <t>D6.9</t>
  </si>
  <si>
    <t xml:space="preserve">Whole electricity system framework assessment </t>
  </si>
  <si>
    <t>Sufficient recruitment to enable team to begin achieving plan deliverables, with detailed workplan and stakeholder engagement, full assessment of stakeholder agreed priority areas and potential consumer benefits identified, code change from first phase of assessment will be identified and raised, and change outside of ESO's remit will be submitted to relevant bodies for development. Also work on in flight code change and ongoing assessment/stakeholder consultation on priority areas and amendments.</t>
  </si>
  <si>
    <t>D20.1</t>
  </si>
  <si>
    <t xml:space="preserve">Net Zero Market Reform programme </t>
  </si>
  <si>
    <t xml:space="preserve">Be a trusted Partner to BEIS, Ofgem and the wider industry in this space. Ensuring the right market reforms to achieve net zero efficiently is a hugely complex challenge, with many interdependencies and a raft of future uncertainties. </t>
  </si>
  <si>
    <t>D21.1</t>
  </si>
  <si>
    <t>Cross-border strategy development</t>
  </si>
  <si>
    <t>Clarity on how the ESO can support unlocking the full potential of opportunities brought by interconnection in the areas of flexibility, adequacy and operability</t>
  </si>
  <si>
    <t>D21.1.1</t>
  </si>
  <si>
    <t>Strategic Engagement with EU</t>
  </si>
  <si>
    <t xml:space="preserve">GB will have sufficient influence with EU stakeholders that GB and EU policy is developed in a mutually beneficial environment, that optimises cross border arrangements for GB consumers. </t>
  </si>
  <si>
    <t>D21.1.2</t>
  </si>
  <si>
    <t>Deliverable has moved to sit under A21.2 to D21.2.3</t>
  </si>
  <si>
    <t>D21.2.1</t>
  </si>
  <si>
    <t>Continued facilitation of EU driven code changes into Great Britain market</t>
  </si>
  <si>
    <t>Continued compliance with all retained UK Law post EU Exit, ensuring that consumer benefit is prioritised.</t>
  </si>
  <si>
    <t>D21.2.2</t>
  </si>
  <si>
    <t>Implementation of the TCA</t>
  </si>
  <si>
    <t>Developed and delivered with other UK TSOs (interconnectors) the TCA technical procedures, finalised inter-TSO Compensation (ITC) Mechanism arrangements and assessed TCA recommendations presented by the Specialised Committee on Energy (SCE).</t>
  </si>
  <si>
    <t>D21.2.3</t>
  </si>
  <si>
    <t>Enhancing interconnector operations and access to Great Britain markets</t>
  </si>
  <si>
    <t>A review of existing interconnector operations in light of the transition to a highly interconnected system. Consider cross border roles within future GB ancillary services markets.</t>
  </si>
  <si>
    <t xml:space="preserve">D7.1 </t>
  </si>
  <si>
    <t>Electricity Ten Year Statement (ETYS)</t>
  </si>
  <si>
    <t xml:space="preserve">Additional system needs communicated in ETYS </t>
  </si>
  <si>
    <t>D7.2</t>
  </si>
  <si>
    <t>NOA Annual Report</t>
  </si>
  <si>
    <t xml:space="preserve">NOA methodology continues to evolve to reflect changing needs.
Approved enhancements to the NOA methodology which result in more participants involved in the NOA process.
</t>
  </si>
  <si>
    <t>NOA processes will be redefined as part of the Network Planning Review (A22).
Therefore detailed milestones under A7.2 for 2024/25 have been removed.</t>
  </si>
  <si>
    <t>D7.3</t>
  </si>
  <si>
    <t>Large Onshore Transmission Projects (LOTI) (previously Strategic Wider Works (SWW)) projects, Connections and Infrastructure Options Note (CION) and Cost Benefit Analysis (CBA) for small schemes.</t>
  </si>
  <si>
    <t>Timely and valid analysis is provided to Ofgem to allow them to undertake the regulatory approval for TO Investment projects.</t>
  </si>
  <si>
    <t>Updated references to LOTI/SWW</t>
  </si>
  <si>
    <t>D8.1</t>
  </si>
  <si>
    <t xml:space="preserve">Rollout of Network Services Procurement (NPS) approach and optimise assessment and communication of future needs </t>
  </si>
  <si>
    <t>If needs case is met relevant tenders are run</t>
  </si>
  <si>
    <t>Updated milestones to provide clarity on specific projects.</t>
  </si>
  <si>
    <t>D8.2</t>
  </si>
  <si>
    <t xml:space="preserve">Enhance tendering models </t>
  </si>
  <si>
    <t xml:space="preserve">Lessons learned from earlier tenders are factored into subsequent tenders, leading to an improved process. </t>
  </si>
  <si>
    <t xml:space="preserve">Deliverable removed and subsumed into A22.1. We have developed a sound baseline structure and process for the running of Network Services Procurement events (Pathfinders). We will continue to follow best practice and run lessons learned events with our stakeholders after each event. Any insights or improvements we gain will still be applied to subsequent tenders as appropriate. </t>
  </si>
  <si>
    <t>D8.3</t>
  </si>
  <si>
    <t xml:space="preserve">Support Ofgem to establish regulatory and funding frameworks </t>
  </si>
  <si>
    <t>D8.4</t>
  </si>
  <si>
    <t>Successful implementation of early competition model and support provided to assist the launch of the first competition
[note: early competition procurement body activity is in FSO document]</t>
  </si>
  <si>
    <t xml:space="preserve">New Deliverable added with relevant milestones. </t>
  </si>
  <si>
    <t>D9.1</t>
  </si>
  <si>
    <t>Developed and trialled CWW processes with TOs</t>
  </si>
  <si>
    <t>D9.2</t>
  </si>
  <si>
    <t>Complete and published CWW trials in selected regions in NOA</t>
  </si>
  <si>
    <t>D9.3</t>
  </si>
  <si>
    <t>Make recommendations on all connections wider works in NOA 2026</t>
  </si>
  <si>
    <t>A9 no longer used. Migrated into A22.</t>
  </si>
  <si>
    <t>D9.4</t>
  </si>
  <si>
    <t>NOA 2024 makes recommendation on future end of life asset replacement</t>
  </si>
  <si>
    <t>D10.1</t>
  </si>
  <si>
    <t>NOA expertise shared with DNOs</t>
  </si>
  <si>
    <t>D11.1</t>
  </si>
  <si>
    <t>Improved identification of when is the most economical time to invest and the most efficient solution</t>
  </si>
  <si>
    <t>A new EA tool, which reflects the latest modelling approach and technologies</t>
  </si>
  <si>
    <t>D11.2</t>
  </si>
  <si>
    <t>Improved identification of network needs</t>
  </si>
  <si>
    <t xml:space="preserve">Year-round thermal modelling tools and processes utilised within BAU activities and form part of the NOA methodology. </t>
  </si>
  <si>
    <t>D11.3</t>
  </si>
  <si>
    <t>Improved assessment of voltage requirements, and ability to look across a range of network needs at the same time</t>
  </si>
  <si>
    <t>Year-round voltage modelling and processes utilised as part of a stack of network assessment tools and are used within BAU activities and form part of the NOA methodology</t>
  </si>
  <si>
    <t>D11.4</t>
  </si>
  <si>
    <t xml:space="preserve">Improved assessment of stability requirements across the network. </t>
  </si>
  <si>
    <t xml:space="preserve">Year-round screening of different network conditions for stability conditions is available and is used in ad-hoc studies working towards full use within the NOA methodology.  </t>
  </si>
  <si>
    <t>Deliverables on the project have been rebased due to complications within the innovation project. As we continue with the workstream in 2022/23, we will develop an implementation roadmap.</t>
  </si>
  <si>
    <t>D12.1</t>
  </si>
  <si>
    <t>Review fully scoped and target issues agreed</t>
  </si>
  <si>
    <t>D12.2</t>
  </si>
  <si>
    <t>Potential solutions identified and direction established</t>
  </si>
  <si>
    <t>Strategic changes implemented by end of 2025/26 to ensure that SQSS is designed to enable decarbonisation of the electricity system.</t>
  </si>
  <si>
    <t>The initial review identified significantly more areas of required focus than anticipated, increasing workload considerably. We have added a milestone for 2023/24 delivery of higher priority changes, and noted a 2024/25 milestone to deliver lower priority changes; this is an enhancement over our BP1 plan to identify potential solutions and direction only by 2024/25. The review process will continue to 2026 . Review of the quick win topics will be done in 2022/23, high priority broader topics in 2023/24, and low-priority topics in 2024/26. The added workload, development and implementation of improvements will therefore require resourcing to remain stable rather than reduce.</t>
  </si>
  <si>
    <t>D12.3</t>
  </si>
  <si>
    <t>Key changes to SQSS made or in progress</t>
  </si>
  <si>
    <t>D13.1</t>
  </si>
  <si>
    <t>Published Future Energy Scenarios (FES), Winter Outlook and Review, Summer Outlook and other regular external commentary such as blogs from ESO employees on our website.</t>
  </si>
  <si>
    <t>Success in relation to these publications is measured through a combination of stakeholder feedback (both direct from BEIS and Ofgem and more generally across industry) as well as in how they (including the underlying data) are applied, referenced and quoted in downstream publications.
For both FES and the Outlooks, another success criterion is around how well aligned they are across the fuels (i.e. whole energy system coordination).</t>
  </si>
  <si>
    <t>D13.2</t>
  </si>
  <si>
    <t>Update pan-European and country level electricity and energy demand models</t>
  </si>
  <si>
    <t xml:space="preserve">Update electricity our supply and demand data for several European countries to reflect the changes within the EU as they continue to evolve their economies to meet net zero decarbonisation. The European countries to model include those that are interconnected to the GB market in addition to a number of additional countries which, whilst further away, still have an impact on the GB market.
Data to be benchmarked against the latest Ten Year Network Development Plan from ENTSO and incorporated within our pan-European dispatch model so that the FES, EMR and NOA analysis benefit from it.
</t>
  </si>
  <si>
    <t>Updated the text to reflect that this is an ongoing activity as the energy landscape within Europe continues to evolve at pace.</t>
  </si>
  <si>
    <t>D13.2.1</t>
  </si>
  <si>
    <t>Provide whole system regional insights</t>
  </si>
  <si>
    <t xml:space="preserve">Deeper level of whole system regional insights will be provided alongside the national Future Energy Scenario projections. (FES 2023, FES 2024) </t>
  </si>
  <si>
    <t>Q2 2024/25</t>
  </si>
  <si>
    <t>This is new for the delivery schedule. Previously we had just included DAP (data analytics platform) which will be integral to the modelling development and increasing volumes of data we will need to handle and share. Now engagement has started on regional scenarios we are in a position to be able to define some of the outputs.</t>
  </si>
  <si>
    <t>D13.3</t>
  </si>
  <si>
    <t>Shared insights on future energy expectations and requirements</t>
  </si>
  <si>
    <t>Success looks like insights from FES and related publications being reflected in strategic conversations (government, regulator, industry) in relation to the energy system and decarbonisation - ESO leading the debate on the back of FES insights. This is measured by references made in other reports, stakeholder feedback and, to an extent, the reach of the insights (e.g. how many web downloads, increased requests to join mailing list etc).</t>
  </si>
  <si>
    <t>The main difference here is the increased level of regional insight gained by greater granularity of bottom-up spatial modelling in the FES process.</t>
  </si>
  <si>
    <t>D13.4</t>
  </si>
  <si>
    <t>Bridging the Gap - produce evidence-based recommendations to support development of net zero policy</t>
  </si>
  <si>
    <t>A well-informed and widely supported report outlining key actions to be taken in the near term to achieve net zero.</t>
  </si>
  <si>
    <t>Changed to continuous. Stakeholder feedback has confirmed the value in these reports.</t>
  </si>
  <si>
    <t>D13.5.1</t>
  </si>
  <si>
    <t>Replaced electricity demand model within whole system/net-zero modelling</t>
  </si>
  <si>
    <t>D13.5.2</t>
  </si>
  <si>
    <t>Developed new energy demand model</t>
  </si>
  <si>
    <t>D13.5.3</t>
  </si>
  <si>
    <t>Enhance our energy modelling to reflect stakeholder feedback and changes to the credible pathways to net zero</t>
  </si>
  <si>
    <t>Energy models continue to evolve to deliver additional accuracy and functionality reflecting the needs of the industry and other stakeholders</t>
  </si>
  <si>
    <t>D14.1.1</t>
  </si>
  <si>
    <t>Managing an increasing volume of connection offers for customers</t>
  </si>
  <si>
    <t>Timely issue of connection offers, positive feedback</t>
  </si>
  <si>
    <t>D14.1.2</t>
  </si>
  <si>
    <t>Contract management of connection agreements</t>
  </si>
  <si>
    <t>Timely responses to customer queries, positive feedback</t>
  </si>
  <si>
    <t>D14.2.1</t>
  </si>
  <si>
    <t>Compliance monitoring of new connections in accordance with Grid Code provisions</t>
  </si>
  <si>
    <t>Ongoing activity – success measured by positive customer feedback on our service; Grid Code compliant connections.</t>
  </si>
  <si>
    <t>D14.3.1</t>
  </si>
  <si>
    <t>Establish dedicated Distributed Energy Resource (DER) account management function</t>
  </si>
  <si>
    <t>Positive feedback from DER customers and DNOs on our service provision. ESO has provided DER customers with the required information.
Early visibility of system issues and actions.</t>
  </si>
  <si>
    <t>Delay to start of the work on these deliverables due to ongoing efforts to recruit capability.</t>
  </si>
  <si>
    <t>D14.3.2</t>
  </si>
  <si>
    <t>Deliver first whole electricity system connections seminar</t>
  </si>
  <si>
    <t>D14.3.3</t>
  </si>
  <si>
    <t>Whole electricity system connection seminars on an ongoing basis</t>
  </si>
  <si>
    <t>Good attendance at seminars, positive feedback from attendees.</t>
  </si>
  <si>
    <t xml:space="preserve">Removed the words "having delivered the first one in the previous deliverable"  from title, as previous deliverable complete in BP1. </t>
  </si>
  <si>
    <t>D14.3.4</t>
  </si>
  <si>
    <t>Improving Systems and Data</t>
  </si>
  <si>
    <t xml:space="preserve">Our systems will be more informative, user friendly and interactive. This will improve transparency and give stakeholders easy access to relevant data. </t>
  </si>
  <si>
    <t>D14.3.5</t>
  </si>
  <si>
    <t>Improving our internal processes</t>
  </si>
  <si>
    <t xml:space="preserve">We will update our connections processes to reflect code and policy changes, as well as developments in the customer portal. We will set up a new change management function to ensure the successful implementation of changes, and communicate process changes to customer and stakeholders. This will lead to efficient management of connection applications, contracts and compliance assessment. </t>
  </si>
  <si>
    <t>D14.3.6</t>
  </si>
  <si>
    <t>Proposing future policy and code improvements</t>
  </si>
  <si>
    <t>ESO has identified helpful policy and code changes, including ENA guidance and new ESO policies, which are supported by relevant stakeholders. Industry code modifications proposed.</t>
  </si>
  <si>
    <t>D14.4.1</t>
  </si>
  <si>
    <t>Implement first phase of the ESO connections portal, including online account management and integration with other network organisation websites</t>
  </si>
  <si>
    <t>First phase implemented and subsequently improved based on customer feedback. Positive customer feedback, smooth application process</t>
  </si>
  <si>
    <t>Q2 2023/24</t>
  </si>
  <si>
    <t>Name updated to Customer Connections Portal. Completion date for phase 1 delayed to give opportunity for post-implementation improvements before moving to next phase.</t>
  </si>
  <si>
    <t>D14.4.2</t>
  </si>
  <si>
    <t>Phase 2 of the connections portal concluded</t>
  </si>
  <si>
    <t>Elements of Phase 2 of the connections hub to be complete in Q4 2025/26, receiving positive customer feedback and providing a seamless connection process to transmission &amp; distribution electricity networks across GB.</t>
  </si>
  <si>
    <t>Review of phase 2 deliverables to accommodate other requirements not identified prior to BP1</t>
  </si>
  <si>
    <t>D14.5.1</t>
  </si>
  <si>
    <t>Connections Reform Phase 1</t>
  </si>
  <si>
    <t xml:space="preserve">Development of the concept and engagement with Customer and Stakeholders: During this phase we will look to further develop the understanding of the requirement for a Reform of Connections, firm up the concept, objectives and timelines of the reform programme. We will engage with key Stakeholders and Customers in order to not only confirm the need for the Reform, but to ensure we obtain feedback on our proposal.  </t>
  </si>
  <si>
    <t>D14.5.2</t>
  </si>
  <si>
    <t xml:space="preserve">Connections Reform Phase 2 </t>
  </si>
  <si>
    <t>During phase 2, we will lead a detailed definition and mapping of the problems that industry parties are telling us they experience with connections. These stakeholders will include customers, TOs, DNOs and from the ESO, as well as BEIS and Ofgem. Ultimately, we want to achieve consensus on the challenges we face, and on ‘what good looks like’</t>
  </si>
  <si>
    <t>D14.5.3</t>
  </si>
  <si>
    <t xml:space="preserve">Connections Reform Phase 3 </t>
  </si>
  <si>
    <t xml:space="preserve">Design and development phase: 
The problem statements will be further developed and grouped (by nature, theme, priority, and complexity) across different workstreams and working reform groups to identify and design solutions, outlining measures of success and developing the implementation strategy(s) and programme(s). Timescales, gates and objectives for each of these groups will be defined with recognition that this complex task will require the input from independent facilitators prior to, and during, reporting to the leadership groups. </t>
  </si>
  <si>
    <t>D14.5.4</t>
  </si>
  <si>
    <t>Connections Reform Phase 4</t>
  </si>
  <si>
    <t xml:space="preserve">Implementation phase:
Following solution development, this 12-24 month process (final delivery no later than September 2026) will include a clear programme outline for each of the deliverables which shall have dedicated programme managers. Programme managers, depending on the subject, will be resourced externally of from within the ESO. </t>
  </si>
  <si>
    <t>D15.1.1</t>
  </si>
  <si>
    <t>System Operability Framework (SOF) documentation to identify and quantify operability needs in short and long-term planning timescales, encouraging the development of market-based solutions wherever possible</t>
  </si>
  <si>
    <t>Deliver System Operability publications in response to real time system operation events and future system challenges</t>
  </si>
  <si>
    <t>D15.1.2</t>
  </si>
  <si>
    <t>Innovation projects developing new operability solutions – undertake innovation projects, as appropriate, to test operability solutions</t>
  </si>
  <si>
    <t>Exploring innovative operability solutions and feeding into the operability policy</t>
  </si>
  <si>
    <t>D15.2.1</t>
  </si>
  <si>
    <t>Updates to customer offers and agreements – provide technical support to the connection offer process (as set out in activity A14.1) and assess offers to determine future operability need</t>
  </si>
  <si>
    <t>Identification of the right technical requirements for complex connections and ensure they are captured in connection agreements to ensure the safe operation of the network.</t>
  </si>
  <si>
    <t>D15.3.1</t>
  </si>
  <si>
    <t>Changes to business procedures and processes following framework developments – provide technical expertise to development of Codes and Standards and assess impact of change to operability processes.</t>
  </si>
  <si>
    <t>Efficient process in place for the implementation of the new framework</t>
  </si>
  <si>
    <t>D15.3.2</t>
  </si>
  <si>
    <t>Lead the Loss of Mains Protection setting programme</t>
  </si>
  <si>
    <t>D15.4.1</t>
  </si>
  <si>
    <t>Data transfers between network organisations in accordance with current Grid Code and STC requirements – managing operational data flows across network companies to underpin offline network analysis in the ESO.</t>
  </si>
  <si>
    <t xml:space="preserve">Successful completion of ETYS/NOA datasets (on timely and to the quality required by users)
</t>
  </si>
  <si>
    <t>D15.4.2</t>
  </si>
  <si>
    <t>Technical modelling for use across the ESO – ongoing development and support of system data and models used to analyse future network needs and operability solutions by different teams in the ESO.</t>
  </si>
  <si>
    <t>Data transfers occurs in accordance with (Grid Code and STC) provisions and successful manage the operational and planning data flows across network companies to underpin offline network analysis in the ESO</t>
  </si>
  <si>
    <t>D15.4.3</t>
  </si>
  <si>
    <t>Automation of data exchange mechanism and preparation for CIM implementation</t>
  </si>
  <si>
    <t xml:space="preserve">Automation of data exchange mechanism and preparation for CIM implementation
</t>
  </si>
  <si>
    <t>D15.11.2</t>
  </si>
  <si>
    <t>Forward Plan 2020-21 RDP - Generation Export Management Scheme
(GEMS)</t>
  </si>
  <si>
    <t>Completion of the work required to deliver GEMS to the first boundary and subsequent roll-out to other boundaries and DER.</t>
  </si>
  <si>
    <t>Timescales shifted backwards from Q3 2022/23 due to change in contracted generation background following updates from SPT.
Additional delays to TORI works required for DER to connect to GEMS (pushed out to 2025 due to consenting issues).</t>
  </si>
  <si>
    <t>D15.5.1</t>
  </si>
  <si>
    <t xml:space="preserve">RDP1 of RIIO-2 </t>
  </si>
  <si>
    <t>Complete by BP2 period</t>
  </si>
  <si>
    <t>D15.5.2</t>
  </si>
  <si>
    <t>RDP2 of RIIO-2 (MW dispatch, South East, UKPN)</t>
  </si>
  <si>
    <t>A new thermal transmission constraint management service will have been delivered in the South East of England in co-ordination with UKPN. The service will be instructible from the ESO Control Centre via the DNO's Distribution Energy Resource Management System. This service will enable us to manage regional export constraints in the area. Progression of this deliverable is dependent upon third party co-ordination.</t>
  </si>
  <si>
    <t>D15.5.3</t>
  </si>
  <si>
    <t>RDP3 of RIIO-2 (wider rollout &amp; enhancements, WPD)</t>
  </si>
  <si>
    <t xml:space="preserve">Economic and operable solution/s delivered, in co-ordination with the DNO, to manage growth of distribution storage in the Midlands. </t>
  </si>
  <si>
    <t>RDP timescales aligned with RDP4 timescales below to facilitate more efficient technical delivery of the operability solution as well as fulfilling operational need timescales. Similar needs cases across the two RDPs should result in greater value for the consumer and optimise delivery timescales. This RDP commences 6 months later than stated in the Delivery Schedule for BP1</t>
  </si>
  <si>
    <t>D15.5.4</t>
  </si>
  <si>
    <t>RDP4 of RIIO-2 (wider roll out &amp; enhancements UKPN)</t>
  </si>
  <si>
    <t xml:space="preserve">Economic and operable solution/s delivered, in co-ordination with the DNO, to manage growth of distribution storage in East Anglia. </t>
  </si>
  <si>
    <t>D15.5.5</t>
  </si>
  <si>
    <t>Deliver GB rollout of functionality developed through initial RDPs</t>
  </si>
  <si>
    <t>Enduring process developed and established with consumer benefits identified from initial outputs.</t>
  </si>
  <si>
    <t>This deliverable is a continuation of a deliverable in the BP1 delivery schedule, taking a roadmap through to implementation.</t>
  </si>
  <si>
    <t>D15.5.6</t>
  </si>
  <si>
    <t>RDP5 of RIIO-2</t>
  </si>
  <si>
    <t>Economic and operable solution/s delivered, in co-ordination with the DNO, to manage a regional issue.
Location / DNO partner to be confirmed (Heysham GSP, North of Scotland, South West/South Wales, North East)</t>
  </si>
  <si>
    <t>Q1 2025/26</t>
  </si>
  <si>
    <t>D15.5.7</t>
  </si>
  <si>
    <t>RDP6 of RIIO-2</t>
  </si>
  <si>
    <t>Timescale brought forward to align with RDP5. Subject to needs case and overall ability to align (projects may be significantly different)</t>
  </si>
  <si>
    <t>D15.6.1</t>
  </si>
  <si>
    <t>Phase 1 data management scoping complete to feed into data &amp; analytics platform</t>
  </si>
  <si>
    <t>D15.6.2</t>
  </si>
  <si>
    <t xml:space="preserve">Further Grid Code modification implementation (arising, for example, from O/N 2020 work programme, discussions with industry participants and/or in response to Ofgem’s Call For Evidence on Distributed Generation visibility) </t>
  </si>
  <si>
    <t>Code modifications are implemented such that any required changes to systems, models and process are aligned to any new requirements</t>
  </si>
  <si>
    <t xml:space="preserve">The implementation of Grid Code modifications depends on the timescales of the Code modification process. The modification process is ongoing and hence delivery of this deliverable is delayed. </t>
  </si>
  <si>
    <t>D15.6.3</t>
  </si>
  <si>
    <t xml:space="preserve">Phase 2 modelling scoping complete to feed into data &amp; analytics platform extension </t>
  </si>
  <si>
    <t>D15.6.4</t>
  </si>
  <si>
    <t xml:space="preserve">Data analytics platform foundation in place </t>
  </si>
  <si>
    <t>D15.6.5</t>
  </si>
  <si>
    <t xml:space="preserve">Data platform extension complete </t>
  </si>
  <si>
    <t>D15.6.6</t>
  </si>
  <si>
    <t>Deliver major upgrades to our offline modelling tools, which will allow us to model a more complex system.</t>
  </si>
  <si>
    <t>Offline modelling tools upgraded and use of enhanced tools to allow more complex modelling arising from operability challenges to support future network operation. Through scoping work in activity 15.6.1, ensure integration of our offline modelling tools with IT investment 220 Data and analytics platform, that will facilitate an interchangeable suite of tools using a common data set, and seamless exchange of  data between tools.</t>
  </si>
  <si>
    <t>Deliverable was broadened out after publication of five-year plan, to cover general upgrades to offline modelling capability.</t>
  </si>
  <si>
    <t>D15.6.7</t>
  </si>
  <si>
    <t>Deeper Outage Planning go live in Offline Network Modelling</t>
  </si>
  <si>
    <t xml:space="preserve">Offline network models are developed in accordance with learning from deeper access planning (A16.3.2) and updated with reference to relevant Grid Code modifications. </t>
  </si>
  <si>
    <t>Grid code modification requires approval from industry parties, the milestone delivery dates are moved from BP1 to BP2.</t>
  </si>
  <si>
    <t>D15.6.8</t>
  </si>
  <si>
    <t>Development &amp; ongoing maintenance of EMT Capabilities</t>
  </si>
  <si>
    <t>We increase our capability to carry out system analysis using Electromagnetic Transient (EMT) tools, which in turn will provide greater confidence and forward planning with regards to voltage oscillations, system interaction and power quality issues as the system moves towards zero carbon operation. After development and initial implementation, deliverable becomes ongoing for the maintenance.</t>
  </si>
  <si>
    <t>D15.6.9</t>
  </si>
  <si>
    <t>Co-simulation analysis innovation project</t>
  </si>
  <si>
    <t>Successfully engaged with wider industry (all TOs) and develop capability to carry out co-simulation using RMS and EMT packages
Ability to carry out co-simulation analysis using RMS and EMT tools (such as DigSilent and PSCAD tools) that could reduce the simulation time and at the same time has the ability to analyse both small and large signal behaviour of the system. (expected to complete in the first year2023/24).</t>
  </si>
  <si>
    <t>D15.7.1</t>
  </si>
  <si>
    <t xml:space="preserve">Commence System State Targeted Monitoring and Control System (MCS) first stage roll out. </t>
  </si>
  <si>
    <t>Roll out of stage 1 of the MCS complete and facilitates, along with other investments, our ability to operate a zero carbon system</t>
  </si>
  <si>
    <t xml:space="preserve">As a result of introducing Phase zero which was not originally in the plan, Phase one non-operational demonstration and subsequent milestones leading to the first stage rollout have all moved further along the timeline and implementation of this project is expected by the end of Q4 2025/26 as reflected in D15.7.2. </t>
  </si>
  <si>
    <t>D15.7.2</t>
  </si>
  <si>
    <t xml:space="preserve">Commence System State Targeted Monitoring and Control System (MCS) second stage roll out. </t>
  </si>
  <si>
    <t>Roll out of stage 2 of the MCS commenced and facilitates, along with other investments, our ability to operate a zero carbon system</t>
  </si>
  <si>
    <t>D15.8.1</t>
  </si>
  <si>
    <t xml:space="preserve">Develop policy areas to accelerate whole electricity flexibility </t>
  </si>
  <si>
    <t>Policy changes developed and progressed through codes to facilitate whole electricity flexibility.
Our business activities deliver efficient whole electricity system processes, including those associated with flexibility services</t>
  </si>
  <si>
    <t>Focus moved from Code mods ahead of RIIO-ED2 to facilitate distributed flexibility through ESO.  Further detail added to milestones and successes.</t>
  </si>
  <si>
    <t>D15.8.2</t>
  </si>
  <si>
    <t>Enabling whole electricity flexibility service provision through operational visibility</t>
  </si>
  <si>
    <t>Distributed flexibility visibility is enabled into ESO markets with any operational risks managed</t>
  </si>
  <si>
    <t>D15.8.3</t>
  </si>
  <si>
    <t>Enabling whole electricity system operational service co-ordination</t>
  </si>
  <si>
    <t>Agreed systems and processes in place to co-ordinate flexibility services across whole electricity system.</t>
  </si>
  <si>
    <t>D15.9.1</t>
  </si>
  <si>
    <t>Trial new innovation projects for whole energy system operability</t>
  </si>
  <si>
    <t>Deliverable withdrawn and replaced by D15.9.5.</t>
  </si>
  <si>
    <t>D15.9.2</t>
  </si>
  <si>
    <t>Commence RDP approach to whole energy system challenges – build on the RDP approach used in the electricity sector to develop cross sector operability solutions</t>
  </si>
  <si>
    <t>D15.9.3</t>
  </si>
  <si>
    <t>Second whole energy system RDP launched</t>
  </si>
  <si>
    <t>D15.9.4</t>
  </si>
  <si>
    <t>Whole system operability framework published</t>
  </si>
  <si>
    <t>D15.9.5</t>
  </si>
  <si>
    <t>Provide Early engagement with stakeholders on implementation of technologies required for net zero carbon operation</t>
  </si>
  <si>
    <t>Positive feedback from policy makers on ESO ensuring a better result than there would otherwise have been without their involvement.</t>
  </si>
  <si>
    <t>New deliverable (replaces D15.9.1-D15.9.4)</t>
  </si>
  <si>
    <t>D15.10.1</t>
  </si>
  <si>
    <t>Initial scoping report published</t>
  </si>
  <si>
    <t>Sub-activity ambitions subsumed within A22. Please see main plan narrative.</t>
  </si>
  <si>
    <t>D16.1.1</t>
  </si>
  <si>
    <t>Year ahead regional outage programmes developed in liaison with network parties.</t>
  </si>
  <si>
    <t>Outage plans agreed with network companies</t>
  </si>
  <si>
    <t>D16.1.2</t>
  </si>
  <si>
    <t>Detailed week and day ahead operational documentation produced for National Control</t>
  </si>
  <si>
    <t>Outage plans provided to Control Centre</t>
  </si>
  <si>
    <t>D16.2.1</t>
  </si>
  <si>
    <t xml:space="preserve">Great Britain (GB) wide NAP process goes live including extension of the existing SO-TO payment mechanism to the whole of GB. Investigate, with TOs, any further mechanisms that will drive consumer value in this area. Scope the expansion of the process to encompass whole electricity planning and carbon intensity considerations. Implement the processes. </t>
  </si>
  <si>
    <t xml:space="preserve">RIIO-2 year 3; 23/24: Scoping activities and all stakeholder engagement forums held with DNOs, DCCs, DERs and DSOs where applicable. Options presented for high level frameworks &amp; processes. Full CBA completed. 
RIIO-2 year 5 24/25: Formally agree frameworks for use of the new mechanism with Ofgem and all relevant internal and external stakeholders. 
RIIO-2 year 5 25/26: Acceptance and embedded use of processes. Metrics developed to demonstrate the cost and CO2 benefit
</t>
  </si>
  <si>
    <t xml:space="preserve">Changes have been made as a result of successful integration of the GB wide NAP process and we wish to build on these to facilitate and document whole system issues.  </t>
  </si>
  <si>
    <t>D16.3.1</t>
  </si>
  <si>
    <t>Conclude trials on closer working relationships with DNOs and DER to enhance co-ordination of system access and development of flexibility markets (commenced in 2019-21 Forward Plan).</t>
  </si>
  <si>
    <t>D16.3.2</t>
  </si>
  <si>
    <t>Learnings from trials shared alongside recommendations for GB roll out such that best practice is applied to ongoing processes</t>
  </si>
  <si>
    <t>D16.3.3</t>
  </si>
  <si>
    <t>Finalise new processes in readiness for approval of code modifications to facilitate closer working relationships and data exchange/modelling. This will ensure that frameworks support any new enduring processes developed in D16.3.1 and D16.3.2</t>
  </si>
  <si>
    <t>Processes finalised and code modifications are in progress</t>
  </si>
  <si>
    <t>D16.3.4</t>
  </si>
  <si>
    <t>Deeper access planning go-live – frameworks, processes and models are in place to facilitate deeper access planning with network parties</t>
  </si>
  <si>
    <t>Deeper access planning processes in use by ESO and DSOs</t>
  </si>
  <si>
    <t>D16.4.1</t>
  </si>
  <si>
    <t xml:space="preserve">Scoping exercise concluded for delivery of enhancements to outage notifications </t>
  </si>
  <si>
    <t>Requirements understood for the delivery of enhancements to outage notifications</t>
  </si>
  <si>
    <t>Scoping was due for completion by Q2 2022/23 but is now pushed to Q4 2023/24</t>
  </si>
  <si>
    <t>D16.4.2</t>
  </si>
  <si>
    <t>Delivery of enhancements to outage notifications, to stimulate flexibility markets as an additional tool for efficient outage management - we will develop the ENAMS system (or other) to become a more interactive experience for customers, stakeholders and the market.</t>
  </si>
  <si>
    <t>Users of outage notifications and flexibility providers offer timely, effective and economic services through efficient and transparent outage management</t>
  </si>
  <si>
    <t>Progression delayed due to late release of eNAMS.</t>
  </si>
  <si>
    <t>D16.5.1</t>
  </si>
  <si>
    <t>Agreed future platform for any automation and create sandbox environment for application development</t>
  </si>
  <si>
    <t>Sandbox and testing platforms in use for application development</t>
  </si>
  <si>
    <t>D16.5.2</t>
  </si>
  <si>
    <t>Scope future automation development</t>
  </si>
  <si>
    <t>New automation tools in use, saving time for NAP teams</t>
  </si>
  <si>
    <t xml:space="preserve">Network Planning Review </t>
  </si>
  <si>
    <t xml:space="preserve">Development of a centralised strategic network planning methodology is complete. </t>
  </si>
  <si>
    <t xml:space="preserve">TBC - waiting for policy decision </t>
  </si>
  <si>
    <t xml:space="preserve">Offshore Coordination </t>
  </si>
  <si>
    <t>ESO activities in the Offshore Transmission Network Review timeline are delivered to the agreed timescales and quality.</t>
  </si>
  <si>
    <r>
      <rPr>
        <sz val="8"/>
        <rFont val="Verdana"/>
        <family val="2"/>
      </rPr>
      <t xml:space="preserve">Enabling the successful transition to new tools delivered in D1.2.1 and D1.3.1.
</t>
    </r>
    <r>
      <rPr>
        <sz val="8"/>
        <color rgb="FFFF0000"/>
        <rFont val="Verdana"/>
        <family val="2"/>
      </rPr>
      <t xml:space="preserve">
</t>
    </r>
    <r>
      <rPr>
        <sz val="8"/>
        <rFont val="Verdana"/>
        <family val="2"/>
      </rPr>
      <t>Ensuring the ongoing reliability of IT systems in the ENCC, to maintain safe, economic and efficient system operation.</t>
    </r>
  </si>
  <si>
    <r>
      <t>Electricity System Restoration will become a much more</t>
    </r>
    <r>
      <rPr>
        <strike/>
        <sz val="8"/>
        <rFont val="Verdana"/>
        <family val="2"/>
      </rPr>
      <t xml:space="preserve"> </t>
    </r>
    <r>
      <rPr>
        <sz val="8"/>
        <rFont val="Verdana"/>
        <family val="2"/>
      </rPr>
      <t>agile process, featuring swift methodical power supply recovery and a whole system approach with the appropriate system control, simulation and decision making tools in place.</t>
    </r>
  </si>
  <si>
    <t>Is now under D21.2.2</t>
  </si>
  <si>
    <t>ETYS process will be redefined as part of the Network Planning Review (A22).
Therefore detailed milestones under A7.1 for 2024/25 have been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</si>
</sst>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Verdana"/>
      <family val="2"/>
    </font>
    <font>
      <b/>
      <sz val="10"/>
      <color theme="0"/>
      <name val="Verdana"/>
      <family val="2"/>
    </font>
    <font>
      <i/>
      <sz val="10"/>
      <color theme="1"/>
      <name val="Verdana"/>
      <family val="2"/>
    </font>
    <font>
      <sz val="8"/>
      <color theme="1"/>
      <name val="Verdana"/>
      <family val="2"/>
    </font>
    <font>
      <sz val="10"/>
      <color rgb="FFFF0000"/>
      <name val="Verdana"/>
      <family val="2"/>
    </font>
    <font>
      <b/>
      <sz val="10"/>
      <color theme="1"/>
      <name val="Verdana"/>
      <family val="2"/>
    </font>
    <font>
      <sz val="10"/>
      <name val="Verdana"/>
      <family val="2"/>
    </font>
    <font>
      <sz val="8"/>
      <name val="Verdana"/>
      <family val="2"/>
    </font>
    <font>
      <sz val="8"/>
      <color rgb="FFFF0000"/>
      <name val="Verdana"/>
      <family val="2"/>
    </font>
    <font>
      <strike/>
      <sz val="10"/>
      <color theme="1"/>
      <name val="Verdana"/>
      <family val="2"/>
    </font>
    <font>
      <b/>
      <sz val="8"/>
      <color theme="0"/>
      <name val="Verdana"/>
      <family val="2"/>
    </font>
    <font>
      <b/>
      <sz val="8"/>
      <color theme="1"/>
      <name val="Verdana"/>
      <family val="2"/>
    </font>
    <font>
      <b/>
      <sz val="8"/>
      <name val="Verdana"/>
      <family val="2"/>
    </font>
    <font>
      <b/>
      <sz val="8"/>
      <color rgb="FFFF0000"/>
      <name val="Verdana"/>
      <family val="2"/>
    </font>
    <font>
      <strike/>
      <sz val="8"/>
      <name val="Verdana"/>
      <family val="2"/>
    </font>
    <font>
      <sz val="8"/>
      <color rgb="FF000000"/>
      <name val="Verdana"/>
      <family val="2"/>
    </font>
    <font>
      <sz val="8"/>
      <color rgb="FFFF0000"/>
      <name val="Calibri"/>
      <family val="2"/>
      <scheme val="minor"/>
    </font>
    <font>
      <b/>
      <sz val="8"/>
      <color rgb="FF000000"/>
      <name val="Verdana"/>
      <family val="2"/>
    </font>
    <font>
      <sz val="8"/>
      <color theme="1" tint="0.14999847407452621"/>
      <name val="Verdana"/>
      <family val="2"/>
    </font>
  </fonts>
  <fills count="8">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1">
    <xf numFmtId="0" fontId="0" fillId="0" borderId="0"/>
  </cellStyleXfs>
  <cellXfs count="137">
    <xf numFmtId="0" fontId="0" fillId="0" borderId="0" xfId="0"/>
    <xf numFmtId="0" fontId="3" fillId="0" borderId="0" xfId="0" applyFont="1"/>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3" fillId="0" borderId="0" xfId="0" applyFont="1" applyAlignment="1">
      <alignment wrapText="1"/>
    </xf>
    <xf numFmtId="0" fontId="3" fillId="0" borderId="0" xfId="0" applyFont="1" applyAlignment="1">
      <alignment vertical="center"/>
    </xf>
    <xf numFmtId="0" fontId="4"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1" xfId="0" applyFont="1" applyBorder="1" applyAlignment="1">
      <alignment horizontal="center" vertical="center"/>
    </xf>
    <xf numFmtId="0" fontId="8" fillId="0" borderId="0" xfId="0" applyFont="1"/>
    <xf numFmtId="0" fontId="6" fillId="0" borderId="9"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9" fillId="0" borderId="9" xfId="0" applyFont="1" applyBorder="1" applyAlignment="1">
      <alignment horizontal="lef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xf>
    <xf numFmtId="0" fontId="0" fillId="0" borderId="1" xfId="0" applyBorder="1" applyAlignment="1">
      <alignment horizontal="left" vertical="center" wrapText="1"/>
    </xf>
    <xf numFmtId="0" fontId="4" fillId="0" borderId="2" xfId="0" applyFont="1" applyBorder="1" applyAlignment="1">
      <alignment horizontal="center" vertical="center"/>
    </xf>
    <xf numFmtId="0" fontId="4" fillId="0" borderId="17" xfId="0" applyFont="1" applyBorder="1" applyAlignment="1">
      <alignment horizontal="left" vertical="center"/>
    </xf>
    <xf numFmtId="0" fontId="0" fillId="0" borderId="8"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left" vertical="center" wrapText="1"/>
    </xf>
    <xf numFmtId="0" fontId="11" fillId="0" borderId="0" xfId="0" applyFont="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8" fillId="7" borderId="1" xfId="0" applyFont="1" applyFill="1" applyBorder="1" applyAlignment="1">
      <alignment horizontal="center" vertical="center" wrapText="1"/>
    </xf>
    <xf numFmtId="0" fontId="13" fillId="0" borderId="4" xfId="0" applyFont="1" applyBorder="1" applyAlignment="1">
      <alignment horizontal="center" vertical="center"/>
    </xf>
    <xf numFmtId="0" fontId="8" fillId="0" borderId="4" xfId="0" applyFont="1" applyBorder="1" applyAlignment="1">
      <alignment horizontal="center" vertical="center" wrapText="1"/>
    </xf>
    <xf numFmtId="0" fontId="8" fillId="7"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xf>
    <xf numFmtId="0" fontId="18"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8" fillId="0" borderId="0" xfId="0" applyFont="1" applyAlignment="1">
      <alignment horizontal="center"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5"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5"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7CE"/>
      <color rgb="FF6A2C91"/>
      <color rgb="FFD3045E"/>
      <color rgb="FFC2C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657285</xdr:colOff>
      <xdr:row>1</xdr:row>
      <xdr:rowOff>1021567</xdr:rowOff>
    </xdr:from>
    <xdr:ext cx="11454418" cy="23541727"/>
    <xdr:sp macro="" textlink="">
      <xdr:nvSpPr>
        <xdr:cNvPr id="2" name="Rectangle 1">
          <a:extLst>
            <a:ext uri="{FF2B5EF4-FFF2-40B4-BE49-F238E27FC236}">
              <a16:creationId xmlns:a16="http://schemas.microsoft.com/office/drawing/2014/main" id="{15424080-5862-40D6-B890-ED16D51AFF61}"/>
            </a:ext>
          </a:extLst>
        </xdr:cNvPr>
        <xdr:cNvSpPr/>
      </xdr:nvSpPr>
      <xdr:spPr>
        <a:xfrm>
          <a:off x="7420035" y="1526392"/>
          <a:ext cx="11454418" cy="23541727"/>
        </a:xfrm>
        <a:prstGeom prst="rect">
          <a:avLst/>
        </a:prstGeom>
        <a:noFill/>
      </xdr:spPr>
      <xdr:txBody>
        <a:bodyPr wrap="none" lIns="91440" tIns="45720" rIns="91440" bIns="45720">
          <a:noAutofit/>
          <a:scene3d>
            <a:camera prst="orthographicFront"/>
            <a:lightRig rig="soft" dir="t">
              <a:rot lat="0" lon="0" rev="15600000"/>
            </a:lightRig>
          </a:scene3d>
          <a:sp3d extrusionH="57150" prstMaterial="softEdge">
            <a:bevelT w="25400" h="38100"/>
          </a:sp3d>
        </a:bodyPr>
        <a:lstStyle/>
        <a:p>
          <a:pPr algn="ctr"/>
          <a:endParaRPr lang="en-US" sz="41300" b="1" cap="none" spc="0" baseline="0">
            <a:ln/>
            <a:solidFill>
              <a:schemeClr val="accent4"/>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ED42-92E0-4A72-86E7-60C2BB33FCE6}">
  <sheetPr>
    <pageSetUpPr autoPageBreaks="0"/>
  </sheetPr>
  <dimension ref="A1:E85"/>
  <sheetViews>
    <sheetView workbookViewId="0">
      <selection activeCell="B1" sqref="B1"/>
    </sheetView>
  </sheetViews>
  <sheetFormatPr defaultRowHeight="13.5" x14ac:dyDescent="0.3"/>
  <cols>
    <col min="1" max="1" width="19.765625" customWidth="1"/>
    <col min="2" max="2" width="9.23046875" bestFit="1" customWidth="1"/>
    <col min="3" max="3" width="29.23046875" customWidth="1"/>
    <col min="4" max="4" width="13.15234375" bestFit="1" customWidth="1"/>
    <col min="5" max="5" width="92.4609375" customWidth="1"/>
  </cols>
  <sheetData>
    <row r="1" spans="1:5" ht="34.5" customHeight="1" thickBot="1" x14ac:dyDescent="0.35">
      <c r="A1" s="24" t="s">
        <v>0</v>
      </c>
      <c r="B1" s="25" t="s">
        <v>1</v>
      </c>
      <c r="C1" s="25" t="s">
        <v>2</v>
      </c>
      <c r="D1" s="25" t="s">
        <v>3</v>
      </c>
      <c r="E1" s="26" t="s">
        <v>4</v>
      </c>
    </row>
    <row r="2" spans="1:5" x14ac:dyDescent="0.3">
      <c r="A2" s="79" t="s">
        <v>5</v>
      </c>
      <c r="B2" s="82" t="s">
        <v>6</v>
      </c>
      <c r="C2" s="68" t="s">
        <v>7</v>
      </c>
      <c r="D2" s="7" t="s">
        <v>8</v>
      </c>
      <c r="E2" s="8" t="s">
        <v>9</v>
      </c>
    </row>
    <row r="3" spans="1:5" x14ac:dyDescent="0.3">
      <c r="A3" s="80"/>
      <c r="B3" s="70"/>
      <c r="C3" s="69"/>
      <c r="D3" s="5" t="s">
        <v>10</v>
      </c>
      <c r="E3" s="9" t="s">
        <v>11</v>
      </c>
    </row>
    <row r="4" spans="1:5" x14ac:dyDescent="0.3">
      <c r="A4" s="80"/>
      <c r="B4" s="70"/>
      <c r="C4" s="69"/>
      <c r="D4" s="5" t="s">
        <v>12</v>
      </c>
      <c r="E4" s="9" t="s">
        <v>13</v>
      </c>
    </row>
    <row r="5" spans="1:5" x14ac:dyDescent="0.3">
      <c r="A5" s="80"/>
      <c r="B5" s="70"/>
      <c r="C5" s="69"/>
      <c r="D5" s="5" t="s">
        <v>14</v>
      </c>
      <c r="E5" s="9" t="s">
        <v>15</v>
      </c>
    </row>
    <row r="6" spans="1:5" x14ac:dyDescent="0.3">
      <c r="A6" s="80"/>
      <c r="B6" s="70"/>
      <c r="C6" s="69"/>
      <c r="D6" s="18" t="s">
        <v>16</v>
      </c>
      <c r="E6" s="17" t="s">
        <v>17</v>
      </c>
    </row>
    <row r="7" spans="1:5" x14ac:dyDescent="0.3">
      <c r="A7" s="80"/>
      <c r="B7" s="70"/>
      <c r="C7" s="69"/>
      <c r="D7" s="18" t="s">
        <v>18</v>
      </c>
      <c r="E7" s="17" t="s">
        <v>19</v>
      </c>
    </row>
    <row r="8" spans="1:5" x14ac:dyDescent="0.3">
      <c r="A8" s="80"/>
      <c r="B8" s="70" t="s">
        <v>20</v>
      </c>
      <c r="C8" s="69" t="s">
        <v>21</v>
      </c>
      <c r="D8" s="5" t="s">
        <v>22</v>
      </c>
      <c r="E8" s="9" t="s">
        <v>9</v>
      </c>
    </row>
    <row r="9" spans="1:5" x14ac:dyDescent="0.3">
      <c r="A9" s="80"/>
      <c r="B9" s="70"/>
      <c r="C9" s="69"/>
      <c r="D9" s="5" t="s">
        <v>23</v>
      </c>
      <c r="E9" s="9" t="s">
        <v>24</v>
      </c>
    </row>
    <row r="10" spans="1:5" x14ac:dyDescent="0.3">
      <c r="A10" s="80"/>
      <c r="B10" s="70"/>
      <c r="C10" s="69"/>
      <c r="D10" s="5" t="s">
        <v>25</v>
      </c>
      <c r="E10" s="9" t="s">
        <v>26</v>
      </c>
    </row>
    <row r="11" spans="1:5" x14ac:dyDescent="0.3">
      <c r="A11" s="80"/>
      <c r="B11" s="70"/>
      <c r="C11" s="69"/>
      <c r="D11" s="5" t="s">
        <v>27</v>
      </c>
      <c r="E11" s="9" t="s">
        <v>28</v>
      </c>
    </row>
    <row r="12" spans="1:5" x14ac:dyDescent="0.3">
      <c r="A12" s="80"/>
      <c r="B12" s="70" t="s">
        <v>29</v>
      </c>
      <c r="C12" s="69" t="s">
        <v>30</v>
      </c>
      <c r="D12" s="5" t="s">
        <v>31</v>
      </c>
      <c r="E12" s="9" t="s">
        <v>9</v>
      </c>
    </row>
    <row r="13" spans="1:5" x14ac:dyDescent="0.3">
      <c r="A13" s="80"/>
      <c r="B13" s="70"/>
      <c r="C13" s="69"/>
      <c r="D13" s="5" t="s">
        <v>32</v>
      </c>
      <c r="E13" s="9" t="s">
        <v>33</v>
      </c>
    </row>
    <row r="14" spans="1:5" x14ac:dyDescent="0.3">
      <c r="A14" s="80"/>
      <c r="B14" s="70"/>
      <c r="C14" s="69"/>
      <c r="D14" s="5" t="s">
        <v>34</v>
      </c>
      <c r="E14" s="9" t="s">
        <v>35</v>
      </c>
    </row>
    <row r="15" spans="1:5" x14ac:dyDescent="0.3">
      <c r="A15" s="80"/>
      <c r="B15" s="5" t="s">
        <v>36</v>
      </c>
      <c r="C15" s="6" t="s">
        <v>37</v>
      </c>
      <c r="D15" s="5" t="s">
        <v>36</v>
      </c>
      <c r="E15" s="9" t="s">
        <v>9</v>
      </c>
    </row>
    <row r="16" spans="1:5" x14ac:dyDescent="0.3">
      <c r="A16" s="80"/>
      <c r="B16" s="13" t="s">
        <v>38</v>
      </c>
      <c r="C16" s="27" t="s">
        <v>39</v>
      </c>
      <c r="D16" s="18" t="s">
        <v>40</v>
      </c>
      <c r="E16" s="17" t="s">
        <v>9</v>
      </c>
    </row>
    <row r="17" spans="1:5" x14ac:dyDescent="0.3">
      <c r="A17" s="81"/>
      <c r="B17" s="21" t="s">
        <v>41</v>
      </c>
      <c r="C17" s="28" t="s">
        <v>42</v>
      </c>
      <c r="D17" s="21" t="s">
        <v>43</v>
      </c>
      <c r="E17" s="22" t="s">
        <v>9</v>
      </c>
    </row>
    <row r="18" spans="1:5" x14ac:dyDescent="0.3">
      <c r="A18" s="83" t="s">
        <v>44</v>
      </c>
      <c r="B18" s="82" t="s">
        <v>45</v>
      </c>
      <c r="C18" s="68" t="s">
        <v>46</v>
      </c>
      <c r="D18" s="7" t="s">
        <v>47</v>
      </c>
      <c r="E18" s="8" t="s">
        <v>48</v>
      </c>
    </row>
    <row r="19" spans="1:5" x14ac:dyDescent="0.3">
      <c r="A19" s="84"/>
      <c r="B19" s="70"/>
      <c r="C19" s="69"/>
      <c r="D19" s="5" t="s">
        <v>49</v>
      </c>
      <c r="E19" s="9" t="s">
        <v>50</v>
      </c>
    </row>
    <row r="20" spans="1:5" x14ac:dyDescent="0.3">
      <c r="A20" s="84"/>
      <c r="B20" s="70"/>
      <c r="C20" s="69"/>
      <c r="D20" s="5" t="s">
        <v>51</v>
      </c>
      <c r="E20" s="20" t="s">
        <v>52</v>
      </c>
    </row>
    <row r="21" spans="1:5" x14ac:dyDescent="0.3">
      <c r="A21" s="84"/>
      <c r="B21" s="70"/>
      <c r="C21" s="69"/>
      <c r="D21" s="5" t="s">
        <v>53</v>
      </c>
      <c r="E21" s="9" t="s">
        <v>54</v>
      </c>
    </row>
    <row r="22" spans="1:5" x14ac:dyDescent="0.3">
      <c r="A22" s="84"/>
      <c r="B22" s="70"/>
      <c r="C22" s="69"/>
      <c r="D22" s="5" t="s">
        <v>55</v>
      </c>
      <c r="E22" s="9" t="s">
        <v>56</v>
      </c>
    </row>
    <row r="23" spans="1:5" x14ac:dyDescent="0.3">
      <c r="A23" s="84"/>
      <c r="B23" s="70"/>
      <c r="C23" s="69"/>
      <c r="D23" s="5" t="s">
        <v>57</v>
      </c>
      <c r="E23" s="9" t="s">
        <v>58</v>
      </c>
    </row>
    <row r="24" spans="1:5" x14ac:dyDescent="0.3">
      <c r="A24" s="84"/>
      <c r="B24" s="70" t="s">
        <v>59</v>
      </c>
      <c r="C24" s="69" t="s">
        <v>60</v>
      </c>
      <c r="D24" s="5" t="s">
        <v>61</v>
      </c>
      <c r="E24" s="9" t="s">
        <v>62</v>
      </c>
    </row>
    <row r="25" spans="1:5" x14ac:dyDescent="0.3">
      <c r="A25" s="84"/>
      <c r="B25" s="70"/>
      <c r="C25" s="69"/>
      <c r="D25" s="5" t="s">
        <v>63</v>
      </c>
      <c r="E25" s="9" t="s">
        <v>64</v>
      </c>
    </row>
    <row r="26" spans="1:5" x14ac:dyDescent="0.3">
      <c r="A26" s="84"/>
      <c r="B26" s="70"/>
      <c r="C26" s="69"/>
      <c r="D26" s="5" t="s">
        <v>65</v>
      </c>
      <c r="E26" s="9" t="s">
        <v>66</v>
      </c>
    </row>
    <row r="27" spans="1:5" x14ac:dyDescent="0.3">
      <c r="A27" s="84"/>
      <c r="B27" s="70"/>
      <c r="C27" s="69"/>
      <c r="D27" s="18" t="s">
        <v>67</v>
      </c>
      <c r="E27" s="17" t="s">
        <v>68</v>
      </c>
    </row>
    <row r="28" spans="1:5" x14ac:dyDescent="0.3">
      <c r="A28" s="84"/>
      <c r="B28" s="70" t="s">
        <v>69</v>
      </c>
      <c r="C28" s="69" t="s">
        <v>70</v>
      </c>
      <c r="D28" s="5" t="s">
        <v>71</v>
      </c>
      <c r="E28" s="9" t="s">
        <v>72</v>
      </c>
    </row>
    <row r="29" spans="1:5" x14ac:dyDescent="0.3">
      <c r="A29" s="84"/>
      <c r="B29" s="70"/>
      <c r="C29" s="69"/>
      <c r="D29" s="14" t="s">
        <v>73</v>
      </c>
      <c r="E29" s="15" t="s">
        <v>74</v>
      </c>
    </row>
    <row r="30" spans="1:5" x14ac:dyDescent="0.3">
      <c r="A30" s="84"/>
      <c r="B30" s="70"/>
      <c r="C30" s="69"/>
      <c r="D30" s="5" t="s">
        <v>75</v>
      </c>
      <c r="E30" s="9" t="s">
        <v>76</v>
      </c>
    </row>
    <row r="31" spans="1:5" x14ac:dyDescent="0.3">
      <c r="A31" s="84"/>
      <c r="B31" s="70"/>
      <c r="C31" s="69"/>
      <c r="D31" s="5" t="s">
        <v>77</v>
      </c>
      <c r="E31" s="9" t="s">
        <v>78</v>
      </c>
    </row>
    <row r="32" spans="1:5" x14ac:dyDescent="0.3">
      <c r="A32" s="84"/>
      <c r="B32" s="70"/>
      <c r="C32" s="69"/>
      <c r="D32" s="5" t="s">
        <v>79</v>
      </c>
      <c r="E32" s="10" t="s">
        <v>80</v>
      </c>
    </row>
    <row r="33" spans="1:5" x14ac:dyDescent="0.3">
      <c r="A33" s="84"/>
      <c r="B33" s="70"/>
      <c r="C33" s="69"/>
      <c r="D33" s="5" t="s">
        <v>81</v>
      </c>
      <c r="E33" s="10" t="s">
        <v>82</v>
      </c>
    </row>
    <row r="34" spans="1:5" x14ac:dyDescent="0.3">
      <c r="A34" s="84"/>
      <c r="B34" s="70"/>
      <c r="C34" s="69"/>
      <c r="D34" s="18" t="s">
        <v>83</v>
      </c>
      <c r="E34" s="16" t="s">
        <v>84</v>
      </c>
    </row>
    <row r="35" spans="1:5" x14ac:dyDescent="0.3">
      <c r="A35" s="84"/>
      <c r="B35" s="70"/>
      <c r="C35" s="69"/>
      <c r="D35" s="18" t="s">
        <v>85</v>
      </c>
      <c r="E35" s="16" t="s">
        <v>86</v>
      </c>
    </row>
    <row r="36" spans="1:5" x14ac:dyDescent="0.3">
      <c r="A36" s="84"/>
      <c r="B36" s="70"/>
      <c r="C36" s="69"/>
      <c r="D36" s="18" t="s">
        <v>87</v>
      </c>
      <c r="E36" s="16" t="s">
        <v>88</v>
      </c>
    </row>
    <row r="37" spans="1:5" x14ac:dyDescent="0.3">
      <c r="A37" s="84"/>
      <c r="B37" s="13" t="s">
        <v>89</v>
      </c>
      <c r="C37" s="27" t="s">
        <v>90</v>
      </c>
      <c r="D37" s="18" t="s">
        <v>91</v>
      </c>
      <c r="E37" s="16" t="s">
        <v>92</v>
      </c>
    </row>
    <row r="38" spans="1:5" x14ac:dyDescent="0.3">
      <c r="A38" s="84"/>
      <c r="B38" s="75" t="s">
        <v>93</v>
      </c>
      <c r="C38" s="77" t="s">
        <v>94</v>
      </c>
      <c r="D38" s="18" t="s">
        <v>95</v>
      </c>
      <c r="E38" s="16" t="s">
        <v>96</v>
      </c>
    </row>
    <row r="39" spans="1:5" ht="14" thickBot="1" x14ac:dyDescent="0.35">
      <c r="A39" s="84"/>
      <c r="B39" s="76"/>
      <c r="C39" s="78"/>
      <c r="D39" s="30" t="s">
        <v>97</v>
      </c>
      <c r="E39" s="31" t="s">
        <v>98</v>
      </c>
    </row>
    <row r="40" spans="1:5" ht="13.5" customHeight="1" x14ac:dyDescent="0.3">
      <c r="A40" s="79" t="s">
        <v>99</v>
      </c>
      <c r="B40" s="82" t="s">
        <v>100</v>
      </c>
      <c r="C40" s="68" t="s">
        <v>101</v>
      </c>
      <c r="D40" s="7" t="s">
        <v>102</v>
      </c>
      <c r="E40" s="32" t="s">
        <v>103</v>
      </c>
    </row>
    <row r="41" spans="1:5" x14ac:dyDescent="0.3">
      <c r="A41" s="80"/>
      <c r="B41" s="70"/>
      <c r="C41" s="69"/>
      <c r="D41" s="5" t="s">
        <v>104</v>
      </c>
      <c r="E41" s="10" t="s">
        <v>105</v>
      </c>
    </row>
    <row r="42" spans="1:5" x14ac:dyDescent="0.3">
      <c r="A42" s="80"/>
      <c r="B42" s="70"/>
      <c r="C42" s="69"/>
      <c r="D42" s="5" t="s">
        <v>106</v>
      </c>
      <c r="E42" s="10" t="s">
        <v>107</v>
      </c>
    </row>
    <row r="43" spans="1:5" ht="27" x14ac:dyDescent="0.3">
      <c r="A43" s="80"/>
      <c r="B43" s="70" t="s">
        <v>108</v>
      </c>
      <c r="C43" s="69" t="s">
        <v>109</v>
      </c>
      <c r="D43" s="5" t="s">
        <v>110</v>
      </c>
      <c r="E43" s="10" t="s">
        <v>111</v>
      </c>
    </row>
    <row r="44" spans="1:5" x14ac:dyDescent="0.3">
      <c r="A44" s="80"/>
      <c r="B44" s="70"/>
      <c r="C44" s="69"/>
      <c r="D44" s="14" t="s">
        <v>112</v>
      </c>
      <c r="E44" s="23" t="s">
        <v>113</v>
      </c>
    </row>
    <row r="45" spans="1:5" x14ac:dyDescent="0.3">
      <c r="A45" s="80"/>
      <c r="B45" s="70"/>
      <c r="C45" s="69"/>
      <c r="D45" s="5" t="s">
        <v>114</v>
      </c>
      <c r="E45" s="10" t="s">
        <v>115</v>
      </c>
    </row>
    <row r="46" spans="1:5" x14ac:dyDescent="0.3">
      <c r="A46" s="80"/>
      <c r="B46" s="70"/>
      <c r="C46" s="69"/>
      <c r="D46" s="18" t="s">
        <v>116</v>
      </c>
      <c r="E46" s="16" t="s">
        <v>117</v>
      </c>
    </row>
    <row r="47" spans="1:5" x14ac:dyDescent="0.3">
      <c r="A47" s="80"/>
      <c r="B47" s="71" t="s">
        <v>118</v>
      </c>
      <c r="C47" s="72" t="s">
        <v>119</v>
      </c>
      <c r="D47" s="14" t="s">
        <v>120</v>
      </c>
      <c r="E47" s="23" t="s">
        <v>121</v>
      </c>
    </row>
    <row r="48" spans="1:5" x14ac:dyDescent="0.3">
      <c r="A48" s="80"/>
      <c r="B48" s="71"/>
      <c r="C48" s="72"/>
      <c r="D48" s="14" t="s">
        <v>122</v>
      </c>
      <c r="E48" s="23" t="s">
        <v>123</v>
      </c>
    </row>
    <row r="49" spans="1:5" x14ac:dyDescent="0.3">
      <c r="A49" s="80"/>
      <c r="B49" s="71"/>
      <c r="C49" s="72"/>
      <c r="D49" s="14" t="s">
        <v>124</v>
      </c>
      <c r="E49" s="23" t="s">
        <v>125</v>
      </c>
    </row>
    <row r="50" spans="1:5" x14ac:dyDescent="0.3">
      <c r="A50" s="80"/>
      <c r="B50" s="71"/>
      <c r="C50" s="72"/>
      <c r="D50" s="14" t="s">
        <v>126</v>
      </c>
      <c r="E50" s="23" t="s">
        <v>127</v>
      </c>
    </row>
    <row r="51" spans="1:5" ht="27" x14ac:dyDescent="0.3">
      <c r="A51" s="80"/>
      <c r="B51" s="5" t="s">
        <v>128</v>
      </c>
      <c r="C51" s="29" t="s">
        <v>129</v>
      </c>
      <c r="D51" s="5" t="s">
        <v>130</v>
      </c>
      <c r="E51" s="10" t="s">
        <v>131</v>
      </c>
    </row>
    <row r="52" spans="1:5" x14ac:dyDescent="0.3">
      <c r="A52" s="80"/>
      <c r="B52" s="70" t="s">
        <v>132</v>
      </c>
      <c r="C52" s="69" t="s">
        <v>133</v>
      </c>
      <c r="D52" s="5" t="s">
        <v>134</v>
      </c>
      <c r="E52" s="10" t="s">
        <v>135</v>
      </c>
    </row>
    <row r="53" spans="1:5" x14ac:dyDescent="0.3">
      <c r="A53" s="80"/>
      <c r="B53" s="70"/>
      <c r="C53" s="69"/>
      <c r="D53" s="5" t="s">
        <v>136</v>
      </c>
      <c r="E53" s="10" t="s">
        <v>137</v>
      </c>
    </row>
    <row r="54" spans="1:5" x14ac:dyDescent="0.3">
      <c r="A54" s="80"/>
      <c r="B54" s="70"/>
      <c r="C54" s="69"/>
      <c r="D54" s="5" t="s">
        <v>138</v>
      </c>
      <c r="E54" s="10" t="s">
        <v>139</v>
      </c>
    </row>
    <row r="55" spans="1:5" x14ac:dyDescent="0.3">
      <c r="A55" s="80"/>
      <c r="B55" s="70"/>
      <c r="C55" s="69"/>
      <c r="D55" s="5" t="s">
        <v>140</v>
      </c>
      <c r="E55" s="10" t="s">
        <v>141</v>
      </c>
    </row>
    <row r="56" spans="1:5" x14ac:dyDescent="0.3">
      <c r="A56" s="80"/>
      <c r="B56" s="70" t="s">
        <v>142</v>
      </c>
      <c r="C56" s="69" t="s">
        <v>143</v>
      </c>
      <c r="D56" s="5" t="s">
        <v>144</v>
      </c>
      <c r="E56" s="10" t="s">
        <v>145</v>
      </c>
    </row>
    <row r="57" spans="1:5" x14ac:dyDescent="0.3">
      <c r="A57" s="80"/>
      <c r="B57" s="70"/>
      <c r="C57" s="69"/>
      <c r="D57" s="5" t="s">
        <v>146</v>
      </c>
      <c r="E57" s="10" t="s">
        <v>147</v>
      </c>
    </row>
    <row r="58" spans="1:5" x14ac:dyDescent="0.3">
      <c r="A58" s="80"/>
      <c r="B58" s="70"/>
      <c r="C58" s="69"/>
      <c r="D58" s="5" t="s">
        <v>148</v>
      </c>
      <c r="E58" s="10" t="s">
        <v>149</v>
      </c>
    </row>
    <row r="59" spans="1:5" x14ac:dyDescent="0.3">
      <c r="A59" s="80"/>
      <c r="B59" s="70" t="s">
        <v>150</v>
      </c>
      <c r="C59" s="69" t="s">
        <v>151</v>
      </c>
      <c r="D59" s="5" t="s">
        <v>152</v>
      </c>
      <c r="E59" s="10" t="s">
        <v>153</v>
      </c>
    </row>
    <row r="60" spans="1:5" x14ac:dyDescent="0.3">
      <c r="A60" s="80"/>
      <c r="B60" s="70"/>
      <c r="C60" s="69"/>
      <c r="D60" s="5" t="s">
        <v>154</v>
      </c>
      <c r="E60" s="10" t="s">
        <v>155</v>
      </c>
    </row>
    <row r="61" spans="1:5" x14ac:dyDescent="0.3">
      <c r="A61" s="80"/>
      <c r="B61" s="70"/>
      <c r="C61" s="69"/>
      <c r="D61" s="5" t="s">
        <v>156</v>
      </c>
      <c r="E61" s="10" t="s">
        <v>157</v>
      </c>
    </row>
    <row r="62" spans="1:5" x14ac:dyDescent="0.3">
      <c r="A62" s="80"/>
      <c r="B62" s="70"/>
      <c r="C62" s="69"/>
      <c r="D62" s="5" t="s">
        <v>158</v>
      </c>
      <c r="E62" s="10" t="s">
        <v>159</v>
      </c>
    </row>
    <row r="63" spans="1:5" x14ac:dyDescent="0.3">
      <c r="A63" s="80"/>
      <c r="B63" s="70"/>
      <c r="C63" s="69"/>
      <c r="D63" s="5" t="s">
        <v>160</v>
      </c>
      <c r="E63" s="10" t="s">
        <v>161</v>
      </c>
    </row>
    <row r="64" spans="1:5" ht="27" x14ac:dyDescent="0.3">
      <c r="A64" s="80"/>
      <c r="B64" s="70" t="s">
        <v>162</v>
      </c>
      <c r="C64" s="69" t="s">
        <v>163</v>
      </c>
      <c r="D64" s="5" t="s">
        <v>164</v>
      </c>
      <c r="E64" s="10" t="s">
        <v>165</v>
      </c>
    </row>
    <row r="65" spans="1:5" x14ac:dyDescent="0.3">
      <c r="A65" s="80"/>
      <c r="B65" s="70"/>
      <c r="C65" s="69"/>
      <c r="D65" s="5" t="s">
        <v>166</v>
      </c>
      <c r="E65" s="10" t="s">
        <v>167</v>
      </c>
    </row>
    <row r="66" spans="1:5" x14ac:dyDescent="0.3">
      <c r="A66" s="80"/>
      <c r="B66" s="70"/>
      <c r="C66" s="69"/>
      <c r="D66" s="5" t="s">
        <v>168</v>
      </c>
      <c r="E66" s="10" t="s">
        <v>169</v>
      </c>
    </row>
    <row r="67" spans="1:5" x14ac:dyDescent="0.3">
      <c r="A67" s="80"/>
      <c r="B67" s="70"/>
      <c r="C67" s="69"/>
      <c r="D67" s="5" t="s">
        <v>170</v>
      </c>
      <c r="E67" s="10" t="s">
        <v>171</v>
      </c>
    </row>
    <row r="68" spans="1:5" x14ac:dyDescent="0.3">
      <c r="A68" s="80"/>
      <c r="B68" s="70"/>
      <c r="C68" s="69"/>
      <c r="D68" s="18" t="s">
        <v>172</v>
      </c>
      <c r="E68" s="16" t="s">
        <v>173</v>
      </c>
    </row>
    <row r="69" spans="1:5" ht="27" x14ac:dyDescent="0.3">
      <c r="A69" s="80"/>
      <c r="B69" s="70" t="s">
        <v>174</v>
      </c>
      <c r="C69" s="69" t="s">
        <v>175</v>
      </c>
      <c r="D69" s="5" t="s">
        <v>176</v>
      </c>
      <c r="E69" s="10" t="s">
        <v>177</v>
      </c>
    </row>
    <row r="70" spans="1:5" x14ac:dyDescent="0.3">
      <c r="A70" s="80"/>
      <c r="B70" s="70"/>
      <c r="C70" s="69"/>
      <c r="D70" s="5" t="s">
        <v>178</v>
      </c>
      <c r="E70" s="10" t="s">
        <v>179</v>
      </c>
    </row>
    <row r="71" spans="1:5" ht="27" x14ac:dyDescent="0.3">
      <c r="A71" s="80"/>
      <c r="B71" s="70"/>
      <c r="C71" s="69"/>
      <c r="D71" s="5" t="s">
        <v>180</v>
      </c>
      <c r="E71" s="10" t="s">
        <v>181</v>
      </c>
    </row>
    <row r="72" spans="1:5" x14ac:dyDescent="0.3">
      <c r="A72" s="80"/>
      <c r="B72" s="70"/>
      <c r="C72" s="69"/>
      <c r="D72" s="5" t="s">
        <v>182</v>
      </c>
      <c r="E72" s="10" t="s">
        <v>183</v>
      </c>
    </row>
    <row r="73" spans="1:5" x14ac:dyDescent="0.3">
      <c r="A73" s="80"/>
      <c r="B73" s="70"/>
      <c r="C73" s="69"/>
      <c r="D73" s="5" t="s">
        <v>184</v>
      </c>
      <c r="E73" s="10" t="s">
        <v>185</v>
      </c>
    </row>
    <row r="74" spans="1:5" x14ac:dyDescent="0.3">
      <c r="A74" s="80"/>
      <c r="B74" s="70"/>
      <c r="C74" s="69"/>
      <c r="D74" s="5" t="s">
        <v>186</v>
      </c>
      <c r="E74" s="10" t="s">
        <v>187</v>
      </c>
    </row>
    <row r="75" spans="1:5" x14ac:dyDescent="0.3">
      <c r="A75" s="80"/>
      <c r="B75" s="70"/>
      <c r="C75" s="69"/>
      <c r="D75" s="5" t="s">
        <v>188</v>
      </c>
      <c r="E75" s="10" t="s">
        <v>189</v>
      </c>
    </row>
    <row r="76" spans="1:5" x14ac:dyDescent="0.3">
      <c r="A76" s="80"/>
      <c r="B76" s="70"/>
      <c r="C76" s="69"/>
      <c r="D76" s="5" t="s">
        <v>190</v>
      </c>
      <c r="E76" s="10" t="s">
        <v>191</v>
      </c>
    </row>
    <row r="77" spans="1:5" x14ac:dyDescent="0.3">
      <c r="A77" s="80"/>
      <c r="B77" s="70"/>
      <c r="C77" s="69"/>
      <c r="D77" s="5" t="s">
        <v>192</v>
      </c>
      <c r="E77" s="10" t="s">
        <v>193</v>
      </c>
    </row>
    <row r="78" spans="1:5" x14ac:dyDescent="0.3">
      <c r="A78" s="80"/>
      <c r="B78" s="70"/>
      <c r="C78" s="69"/>
      <c r="D78" s="14" t="s">
        <v>194</v>
      </c>
      <c r="E78" s="23" t="s">
        <v>195</v>
      </c>
    </row>
    <row r="79" spans="1:5" ht="27" x14ac:dyDescent="0.3">
      <c r="A79" s="80"/>
      <c r="B79" s="70" t="s">
        <v>196</v>
      </c>
      <c r="C79" s="69" t="s">
        <v>197</v>
      </c>
      <c r="D79" s="5" t="s">
        <v>198</v>
      </c>
      <c r="E79" s="10" t="s">
        <v>199</v>
      </c>
    </row>
    <row r="80" spans="1:5" x14ac:dyDescent="0.3">
      <c r="A80" s="80"/>
      <c r="B80" s="70"/>
      <c r="C80" s="69"/>
      <c r="D80" s="5" t="s">
        <v>200</v>
      </c>
      <c r="E80" s="10" t="s">
        <v>201</v>
      </c>
    </row>
    <row r="81" spans="1:5" x14ac:dyDescent="0.3">
      <c r="A81" s="80"/>
      <c r="B81" s="70"/>
      <c r="C81" s="69"/>
      <c r="D81" s="5" t="s">
        <v>202</v>
      </c>
      <c r="E81" s="10" t="s">
        <v>203</v>
      </c>
    </row>
    <row r="82" spans="1:5" x14ac:dyDescent="0.3">
      <c r="A82" s="80"/>
      <c r="B82" s="70"/>
      <c r="C82" s="69"/>
      <c r="D82" s="5" t="s">
        <v>204</v>
      </c>
      <c r="E82" s="10" t="s">
        <v>205</v>
      </c>
    </row>
    <row r="83" spans="1:5" x14ac:dyDescent="0.3">
      <c r="A83" s="80"/>
      <c r="B83" s="70"/>
      <c r="C83" s="69"/>
      <c r="D83" s="18" t="s">
        <v>206</v>
      </c>
      <c r="E83" s="16" t="s">
        <v>207</v>
      </c>
    </row>
    <row r="84" spans="1:5" x14ac:dyDescent="0.3">
      <c r="A84" s="80"/>
      <c r="B84" s="70" t="s">
        <v>208</v>
      </c>
      <c r="C84" s="69" t="s">
        <v>209</v>
      </c>
      <c r="D84" s="5" t="s">
        <v>210</v>
      </c>
      <c r="E84" s="10" t="s">
        <v>211</v>
      </c>
    </row>
    <row r="85" spans="1:5" x14ac:dyDescent="0.3">
      <c r="A85" s="81"/>
      <c r="B85" s="73"/>
      <c r="C85" s="74"/>
      <c r="D85" s="33" t="s">
        <v>212</v>
      </c>
      <c r="E85" s="34" t="s">
        <v>213</v>
      </c>
    </row>
  </sheetData>
  <mergeCells count="37">
    <mergeCell ref="A18:A39"/>
    <mergeCell ref="C79:C83"/>
    <mergeCell ref="C56:C58"/>
    <mergeCell ref="B59:B63"/>
    <mergeCell ref="C59:C63"/>
    <mergeCell ref="B64:B68"/>
    <mergeCell ref="B69:B78"/>
    <mergeCell ref="C69:C78"/>
    <mergeCell ref="B56:B58"/>
    <mergeCell ref="C64:C68"/>
    <mergeCell ref="B18:B23"/>
    <mergeCell ref="B40:B42"/>
    <mergeCell ref="C40:C42"/>
    <mergeCell ref="B43:B46"/>
    <mergeCell ref="C43:C46"/>
    <mergeCell ref="A40:A85"/>
    <mergeCell ref="A2:A17"/>
    <mergeCell ref="B2:B7"/>
    <mergeCell ref="C2:C7"/>
    <mergeCell ref="B8:B11"/>
    <mergeCell ref="C8:C11"/>
    <mergeCell ref="B12:B14"/>
    <mergeCell ref="C12:C14"/>
    <mergeCell ref="B84:B85"/>
    <mergeCell ref="C84:C85"/>
    <mergeCell ref="B38:B39"/>
    <mergeCell ref="C38:C39"/>
    <mergeCell ref="C24:C27"/>
    <mergeCell ref="B28:B36"/>
    <mergeCell ref="C28:C36"/>
    <mergeCell ref="C18:C23"/>
    <mergeCell ref="B24:B27"/>
    <mergeCell ref="B79:B83"/>
    <mergeCell ref="B47:B50"/>
    <mergeCell ref="C47:C50"/>
    <mergeCell ref="B52:B55"/>
    <mergeCell ref="C52:C5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2A34-506D-422D-81A5-AD0BD0F88083}">
  <sheetPr>
    <pageSetUpPr autoPageBreaks="0"/>
  </sheetPr>
  <dimension ref="A1:G149"/>
  <sheetViews>
    <sheetView zoomScale="110" zoomScaleNormal="110" workbookViewId="0">
      <selection activeCell="D5" sqref="D5"/>
    </sheetView>
  </sheetViews>
  <sheetFormatPr defaultColWidth="9.23046875" defaultRowHeight="10" x14ac:dyDescent="0.3"/>
  <cols>
    <col min="1" max="1" width="7" style="12" customWidth="1"/>
    <col min="2" max="2" width="7.84375" style="12" customWidth="1"/>
    <col min="3" max="3" width="15.84375" style="12" customWidth="1"/>
    <col min="4" max="4" width="18.15234375" style="12" customWidth="1"/>
    <col min="5" max="5" width="8.765625" style="12" customWidth="1"/>
    <col min="6" max="6" width="20.15234375" style="12" customWidth="1"/>
    <col min="7" max="7" width="36.765625" style="4" customWidth="1"/>
    <col min="8" max="16384" width="9.23046875" style="4"/>
  </cols>
  <sheetData>
    <row r="1" spans="1:7" ht="54" customHeight="1" x14ac:dyDescent="0.3">
      <c r="A1" s="105" t="s">
        <v>3</v>
      </c>
      <c r="B1" s="105" t="s">
        <v>214</v>
      </c>
      <c r="C1" s="106" t="s">
        <v>215</v>
      </c>
      <c r="D1" s="106" t="s">
        <v>216</v>
      </c>
      <c r="E1" s="106" t="s">
        <v>217</v>
      </c>
      <c r="F1" s="105" t="s">
        <v>218</v>
      </c>
    </row>
    <row r="2" spans="1:7" ht="76.5" customHeight="1" x14ac:dyDescent="0.3">
      <c r="A2" s="105"/>
      <c r="B2" s="105"/>
      <c r="C2" s="107"/>
      <c r="D2" s="107"/>
      <c r="E2" s="107"/>
      <c r="F2" s="105"/>
      <c r="G2" s="2"/>
    </row>
    <row r="3" spans="1:7" s="1" customFormat="1" ht="50" x14ac:dyDescent="0.2">
      <c r="A3" s="43" t="s">
        <v>8</v>
      </c>
      <c r="B3" s="43" t="s">
        <v>219</v>
      </c>
      <c r="C3" s="44" t="s">
        <v>220</v>
      </c>
      <c r="D3" s="44" t="s">
        <v>221</v>
      </c>
      <c r="E3" s="44" t="s">
        <v>222</v>
      </c>
      <c r="F3" s="44" t="s">
        <v>225</v>
      </c>
    </row>
    <row r="4" spans="1:7" s="1" customFormat="1" ht="90" x14ac:dyDescent="0.2">
      <c r="A4" s="43" t="s">
        <v>8</v>
      </c>
      <c r="B4" s="43" t="s">
        <v>226</v>
      </c>
      <c r="C4" s="44" t="s">
        <v>227</v>
      </c>
      <c r="D4" s="44" t="s">
        <v>228</v>
      </c>
      <c r="E4" s="44" t="s">
        <v>222</v>
      </c>
      <c r="F4" s="44" t="s">
        <v>225</v>
      </c>
    </row>
    <row r="5" spans="1:7" s="1" customFormat="1" ht="60" x14ac:dyDescent="0.2">
      <c r="A5" s="43" t="s">
        <v>8</v>
      </c>
      <c r="B5" s="43" t="s">
        <v>229</v>
      </c>
      <c r="C5" s="44" t="s">
        <v>230</v>
      </c>
      <c r="D5" s="44" t="s">
        <v>221</v>
      </c>
      <c r="E5" s="44" t="s">
        <v>222</v>
      </c>
      <c r="F5" s="44" t="s">
        <v>225</v>
      </c>
    </row>
    <row r="6" spans="1:7" s="1" customFormat="1" ht="247.5" customHeight="1" x14ac:dyDescent="0.2">
      <c r="A6" s="43" t="s">
        <v>8</v>
      </c>
      <c r="B6" s="43" t="s">
        <v>231</v>
      </c>
      <c r="C6" s="44" t="s">
        <v>232</v>
      </c>
      <c r="D6" s="44" t="s">
        <v>233</v>
      </c>
      <c r="E6" s="44" t="s">
        <v>222</v>
      </c>
      <c r="F6" s="44" t="s">
        <v>234</v>
      </c>
    </row>
    <row r="7" spans="1:7" s="1" customFormat="1" ht="10" customHeight="1" x14ac:dyDescent="0.2">
      <c r="A7" s="92" t="s">
        <v>8</v>
      </c>
      <c r="B7" s="92" t="s">
        <v>235</v>
      </c>
      <c r="C7" s="93" t="s">
        <v>236</v>
      </c>
      <c r="D7" s="104" t="s">
        <v>870</v>
      </c>
      <c r="E7" s="94" t="s">
        <v>222</v>
      </c>
      <c r="F7" s="85" t="s">
        <v>237</v>
      </c>
    </row>
    <row r="8" spans="1:7" s="1" customFormat="1" ht="120.5" customHeight="1" x14ac:dyDescent="0.2">
      <c r="A8" s="92"/>
      <c r="B8" s="92"/>
      <c r="C8" s="93"/>
      <c r="D8" s="104"/>
      <c r="E8" s="94"/>
      <c r="F8" s="85"/>
    </row>
    <row r="9" spans="1:7" s="1" customFormat="1" ht="55" customHeight="1" x14ac:dyDescent="0.2">
      <c r="A9" s="92"/>
      <c r="B9" s="92"/>
      <c r="C9" s="93"/>
      <c r="D9" s="104"/>
      <c r="E9" s="94"/>
      <c r="F9" s="85"/>
    </row>
    <row r="10" spans="1:7" s="1" customFormat="1" ht="10" customHeight="1" x14ac:dyDescent="0.2">
      <c r="A10" s="92" t="s">
        <v>8</v>
      </c>
      <c r="B10" s="92" t="s">
        <v>238</v>
      </c>
      <c r="C10" s="93" t="s">
        <v>239</v>
      </c>
      <c r="D10" s="94" t="s">
        <v>240</v>
      </c>
      <c r="E10" s="94" t="s">
        <v>222</v>
      </c>
      <c r="F10" s="94" t="s">
        <v>223</v>
      </c>
    </row>
    <row r="11" spans="1:7" s="1" customFormat="1" ht="10" customHeight="1" x14ac:dyDescent="0.2">
      <c r="A11" s="92"/>
      <c r="B11" s="92"/>
      <c r="C11" s="93"/>
      <c r="D11" s="94"/>
      <c r="E11" s="94"/>
      <c r="F11" s="94"/>
    </row>
    <row r="12" spans="1:7" s="1" customFormat="1" ht="10" customHeight="1" x14ac:dyDescent="0.2">
      <c r="A12" s="92"/>
      <c r="B12" s="92"/>
      <c r="C12" s="93"/>
      <c r="D12" s="94"/>
      <c r="E12" s="94"/>
      <c r="F12" s="94"/>
    </row>
    <row r="13" spans="1:7" s="1" customFormat="1" ht="48.5" customHeight="1" x14ac:dyDescent="0.2">
      <c r="A13" s="92"/>
      <c r="B13" s="92"/>
      <c r="C13" s="93"/>
      <c r="D13" s="94"/>
      <c r="E13" s="94"/>
      <c r="F13" s="94"/>
    </row>
    <row r="14" spans="1:7" s="1" customFormat="1" ht="71.25" customHeight="1" x14ac:dyDescent="0.2">
      <c r="A14" s="98" t="s">
        <v>8</v>
      </c>
      <c r="B14" s="98" t="s">
        <v>241</v>
      </c>
      <c r="C14" s="101" t="s">
        <v>242</v>
      </c>
      <c r="D14" s="95" t="s">
        <v>243</v>
      </c>
      <c r="E14" s="95" t="s">
        <v>222</v>
      </c>
      <c r="F14" s="95" t="s">
        <v>244</v>
      </c>
    </row>
    <row r="15" spans="1:7" s="1" customFormat="1" ht="80.25" customHeight="1" x14ac:dyDescent="0.2">
      <c r="A15" s="99"/>
      <c r="B15" s="99"/>
      <c r="C15" s="102"/>
      <c r="D15" s="96"/>
      <c r="E15" s="96"/>
      <c r="F15" s="96"/>
    </row>
    <row r="16" spans="1:7" s="1" customFormat="1" ht="46.5" customHeight="1" x14ac:dyDescent="0.2">
      <c r="A16" s="99"/>
      <c r="B16" s="99"/>
      <c r="C16" s="102"/>
      <c r="D16" s="96"/>
      <c r="E16" s="96"/>
      <c r="F16" s="96"/>
    </row>
    <row r="17" spans="1:6" s="1" customFormat="1" x14ac:dyDescent="0.2">
      <c r="A17" s="100"/>
      <c r="B17" s="100"/>
      <c r="C17" s="103"/>
      <c r="D17" s="97"/>
      <c r="E17" s="97"/>
      <c r="F17" s="97"/>
    </row>
    <row r="18" spans="1:6" s="1" customFormat="1" ht="151.5" customHeight="1" x14ac:dyDescent="0.2">
      <c r="A18" s="43" t="s">
        <v>8</v>
      </c>
      <c r="B18" s="43" t="s">
        <v>245</v>
      </c>
      <c r="C18" s="45" t="s">
        <v>246</v>
      </c>
      <c r="D18" s="44" t="s">
        <v>247</v>
      </c>
      <c r="E18" s="44" t="s">
        <v>222</v>
      </c>
      <c r="F18" s="44" t="s">
        <v>248</v>
      </c>
    </row>
    <row r="19" spans="1:6" s="1" customFormat="1" x14ac:dyDescent="0.2">
      <c r="A19" s="98" t="s">
        <v>10</v>
      </c>
      <c r="B19" s="98" t="s">
        <v>249</v>
      </c>
      <c r="C19" s="101" t="s">
        <v>250</v>
      </c>
      <c r="D19" s="94" t="s">
        <v>251</v>
      </c>
      <c r="E19" s="95" t="s">
        <v>252</v>
      </c>
      <c r="F19" s="94" t="s">
        <v>253</v>
      </c>
    </row>
    <row r="20" spans="1:6" s="1" customFormat="1" x14ac:dyDescent="0.2">
      <c r="A20" s="99"/>
      <c r="B20" s="99"/>
      <c r="C20" s="102"/>
      <c r="D20" s="94"/>
      <c r="E20" s="96"/>
      <c r="F20" s="94"/>
    </row>
    <row r="21" spans="1:6" s="1" customFormat="1" ht="178" customHeight="1" x14ac:dyDescent="0.2">
      <c r="A21" s="99"/>
      <c r="B21" s="99"/>
      <c r="C21" s="102"/>
      <c r="D21" s="94"/>
      <c r="E21" s="96"/>
      <c r="F21" s="94"/>
    </row>
    <row r="22" spans="1:6" s="1" customFormat="1" x14ac:dyDescent="0.2">
      <c r="A22" s="100"/>
      <c r="B22" s="100"/>
      <c r="C22" s="103"/>
      <c r="D22" s="94"/>
      <c r="E22" s="97"/>
      <c r="F22" s="94"/>
    </row>
    <row r="23" spans="1:6" s="1" customFormat="1" ht="10" customHeight="1" x14ac:dyDescent="0.2">
      <c r="A23" s="92" t="s">
        <v>10</v>
      </c>
      <c r="B23" s="92" t="s">
        <v>254</v>
      </c>
      <c r="C23" s="93" t="s">
        <v>255</v>
      </c>
      <c r="D23" s="85" t="s">
        <v>256</v>
      </c>
      <c r="E23" s="94" t="s">
        <v>252</v>
      </c>
      <c r="F23" s="85" t="s">
        <v>257</v>
      </c>
    </row>
    <row r="24" spans="1:6" s="1" customFormat="1" ht="10" customHeight="1" x14ac:dyDescent="0.2">
      <c r="A24" s="92"/>
      <c r="B24" s="92"/>
      <c r="C24" s="93"/>
      <c r="D24" s="85"/>
      <c r="E24" s="94"/>
      <c r="F24" s="85"/>
    </row>
    <row r="25" spans="1:6" s="1" customFormat="1" ht="10" customHeight="1" x14ac:dyDescent="0.2">
      <c r="A25" s="92"/>
      <c r="B25" s="92"/>
      <c r="C25" s="93"/>
      <c r="D25" s="85"/>
      <c r="E25" s="94"/>
      <c r="F25" s="85"/>
    </row>
    <row r="26" spans="1:6" s="1" customFormat="1" ht="120" customHeight="1" x14ac:dyDescent="0.2">
      <c r="A26" s="92"/>
      <c r="B26" s="92"/>
      <c r="C26" s="93"/>
      <c r="D26" s="85"/>
      <c r="E26" s="94"/>
      <c r="F26" s="85"/>
    </row>
    <row r="27" spans="1:6" s="1" customFormat="1" ht="120" x14ac:dyDescent="0.2">
      <c r="A27" s="46" t="s">
        <v>10</v>
      </c>
      <c r="B27" s="46" t="s">
        <v>258</v>
      </c>
      <c r="C27" s="47" t="s">
        <v>259</v>
      </c>
      <c r="D27" s="48" t="s">
        <v>224</v>
      </c>
      <c r="E27" s="47"/>
      <c r="F27" s="48" t="s">
        <v>261</v>
      </c>
    </row>
    <row r="28" spans="1:6" s="1" customFormat="1" ht="10" customHeight="1" x14ac:dyDescent="0.2">
      <c r="A28" s="92" t="s">
        <v>12</v>
      </c>
      <c r="B28" s="92" t="s">
        <v>262</v>
      </c>
      <c r="C28" s="93" t="s">
        <v>263</v>
      </c>
      <c r="D28" s="94" t="s">
        <v>264</v>
      </c>
      <c r="E28" s="85" t="s">
        <v>252</v>
      </c>
      <c r="F28" s="85" t="s">
        <v>265</v>
      </c>
    </row>
    <row r="29" spans="1:6" s="1" customFormat="1" ht="10" customHeight="1" x14ac:dyDescent="0.2">
      <c r="A29" s="92"/>
      <c r="B29" s="92"/>
      <c r="C29" s="93"/>
      <c r="D29" s="94"/>
      <c r="E29" s="85"/>
      <c r="F29" s="85"/>
    </row>
    <row r="30" spans="1:6" s="1" customFormat="1" ht="10" customHeight="1" x14ac:dyDescent="0.2">
      <c r="A30" s="92"/>
      <c r="B30" s="92"/>
      <c r="C30" s="93"/>
      <c r="D30" s="94"/>
      <c r="E30" s="85"/>
      <c r="F30" s="85"/>
    </row>
    <row r="31" spans="1:6" s="1" customFormat="1" ht="69.5" customHeight="1" x14ac:dyDescent="0.2">
      <c r="A31" s="92"/>
      <c r="B31" s="92"/>
      <c r="C31" s="93"/>
      <c r="D31" s="94"/>
      <c r="E31" s="85"/>
      <c r="F31" s="85"/>
    </row>
    <row r="32" spans="1:6" s="1" customFormat="1" ht="10" customHeight="1" x14ac:dyDescent="0.2">
      <c r="A32" s="92" t="s">
        <v>12</v>
      </c>
      <c r="B32" s="92" t="s">
        <v>266</v>
      </c>
      <c r="C32" s="93" t="s">
        <v>267</v>
      </c>
      <c r="D32" s="94" t="s">
        <v>268</v>
      </c>
      <c r="E32" s="85" t="s">
        <v>252</v>
      </c>
      <c r="F32" s="85" t="s">
        <v>223</v>
      </c>
    </row>
    <row r="33" spans="1:6" s="1" customFormat="1" ht="10" customHeight="1" x14ac:dyDescent="0.2">
      <c r="A33" s="92"/>
      <c r="B33" s="92"/>
      <c r="C33" s="93"/>
      <c r="D33" s="94"/>
      <c r="E33" s="85"/>
      <c r="F33" s="85"/>
    </row>
    <row r="34" spans="1:6" s="1" customFormat="1" ht="10" customHeight="1" x14ac:dyDescent="0.2">
      <c r="A34" s="92"/>
      <c r="B34" s="92"/>
      <c r="C34" s="93"/>
      <c r="D34" s="94"/>
      <c r="E34" s="85"/>
      <c r="F34" s="85"/>
    </row>
    <row r="35" spans="1:6" s="1" customFormat="1" ht="85.5" customHeight="1" x14ac:dyDescent="0.2">
      <c r="A35" s="92"/>
      <c r="B35" s="92"/>
      <c r="C35" s="93"/>
      <c r="D35" s="94"/>
      <c r="E35" s="85"/>
      <c r="F35" s="85"/>
    </row>
    <row r="36" spans="1:6" s="1" customFormat="1" ht="10" customHeight="1" x14ac:dyDescent="0.2">
      <c r="A36" s="98" t="s">
        <v>12</v>
      </c>
      <c r="B36" s="98" t="s">
        <v>269</v>
      </c>
      <c r="C36" s="101" t="s">
        <v>270</v>
      </c>
      <c r="D36" s="95" t="s">
        <v>271</v>
      </c>
      <c r="E36" s="108" t="s">
        <v>252</v>
      </c>
      <c r="F36" s="108" t="s">
        <v>223</v>
      </c>
    </row>
    <row r="37" spans="1:6" s="1" customFormat="1" ht="10" customHeight="1" x14ac:dyDescent="0.2">
      <c r="A37" s="99"/>
      <c r="B37" s="99"/>
      <c r="C37" s="102"/>
      <c r="D37" s="96"/>
      <c r="E37" s="109"/>
      <c r="F37" s="109"/>
    </row>
    <row r="38" spans="1:6" s="1" customFormat="1" ht="10" customHeight="1" x14ac:dyDescent="0.2">
      <c r="A38" s="99"/>
      <c r="B38" s="99"/>
      <c r="C38" s="102"/>
      <c r="D38" s="96"/>
      <c r="E38" s="109"/>
      <c r="F38" s="109"/>
    </row>
    <row r="39" spans="1:6" s="1" customFormat="1" ht="10" customHeight="1" x14ac:dyDescent="0.2">
      <c r="A39" s="99"/>
      <c r="B39" s="99"/>
      <c r="C39" s="102"/>
      <c r="D39" s="96"/>
      <c r="E39" s="109"/>
      <c r="F39" s="109"/>
    </row>
    <row r="40" spans="1:6" s="1" customFormat="1" x14ac:dyDescent="0.2">
      <c r="A40" s="99"/>
      <c r="B40" s="99"/>
      <c r="C40" s="102"/>
      <c r="D40" s="96"/>
      <c r="E40" s="109"/>
      <c r="F40" s="109"/>
    </row>
    <row r="41" spans="1:6" s="1" customFormat="1" ht="10" customHeight="1" x14ac:dyDescent="0.2">
      <c r="A41" s="99"/>
      <c r="B41" s="99"/>
      <c r="C41" s="102"/>
      <c r="D41" s="96"/>
      <c r="E41" s="109"/>
      <c r="F41" s="109"/>
    </row>
    <row r="42" spans="1:6" s="1" customFormat="1" ht="88" customHeight="1" x14ac:dyDescent="0.2">
      <c r="A42" s="100"/>
      <c r="B42" s="100"/>
      <c r="C42" s="103"/>
      <c r="D42" s="97"/>
      <c r="E42" s="110"/>
      <c r="F42" s="110"/>
    </row>
    <row r="43" spans="1:6" s="1" customFormat="1" ht="10" customHeight="1" x14ac:dyDescent="0.2">
      <c r="A43" s="46" t="s">
        <v>12</v>
      </c>
      <c r="B43" s="46" t="s">
        <v>272</v>
      </c>
      <c r="C43" s="47" t="s">
        <v>273</v>
      </c>
      <c r="D43" s="48" t="s">
        <v>224</v>
      </c>
      <c r="E43" s="49"/>
      <c r="F43" s="49" t="s">
        <v>274</v>
      </c>
    </row>
    <row r="44" spans="1:6" s="1" customFormat="1" ht="250" customHeight="1" x14ac:dyDescent="0.2">
      <c r="A44" s="92" t="s">
        <v>14</v>
      </c>
      <c r="B44" s="92" t="s">
        <v>275</v>
      </c>
      <c r="C44" s="93" t="s">
        <v>276</v>
      </c>
      <c r="D44" s="94" t="s">
        <v>277</v>
      </c>
      <c r="E44" s="94" t="s">
        <v>252</v>
      </c>
      <c r="F44" s="94" t="s">
        <v>278</v>
      </c>
    </row>
    <row r="45" spans="1:6" s="1" customFormat="1" ht="10" customHeight="1" x14ac:dyDescent="0.2">
      <c r="A45" s="92"/>
      <c r="B45" s="92"/>
      <c r="C45" s="93"/>
      <c r="D45" s="94"/>
      <c r="E45" s="94"/>
      <c r="F45" s="94"/>
    </row>
    <row r="46" spans="1:6" s="1" customFormat="1" ht="10" customHeight="1" x14ac:dyDescent="0.2">
      <c r="A46" s="92"/>
      <c r="B46" s="92"/>
      <c r="C46" s="93"/>
      <c r="D46" s="94"/>
      <c r="E46" s="94"/>
      <c r="F46" s="94"/>
    </row>
    <row r="47" spans="1:6" s="1" customFormat="1" ht="10" customHeight="1" x14ac:dyDescent="0.2">
      <c r="A47" s="92"/>
      <c r="B47" s="92"/>
      <c r="C47" s="93"/>
      <c r="D47" s="94"/>
      <c r="E47" s="94"/>
      <c r="F47" s="94"/>
    </row>
    <row r="48" spans="1:6" s="1" customFormat="1" ht="159" customHeight="1" x14ac:dyDescent="0.2">
      <c r="A48" s="92" t="s">
        <v>14</v>
      </c>
      <c r="B48" s="92" t="s">
        <v>279</v>
      </c>
      <c r="C48" s="85" t="s">
        <v>280</v>
      </c>
      <c r="D48" s="85" t="s">
        <v>281</v>
      </c>
      <c r="E48" s="85" t="s">
        <v>222</v>
      </c>
      <c r="F48" s="85" t="s">
        <v>282</v>
      </c>
    </row>
    <row r="49" spans="1:6" s="1" customFormat="1" ht="10" customHeight="1" x14ac:dyDescent="0.2">
      <c r="A49" s="92"/>
      <c r="B49" s="92"/>
      <c r="C49" s="85"/>
      <c r="D49" s="85"/>
      <c r="E49" s="85"/>
      <c r="F49" s="85"/>
    </row>
    <row r="50" spans="1:6" s="1" customFormat="1" ht="10" customHeight="1" x14ac:dyDescent="0.2">
      <c r="A50" s="92"/>
      <c r="B50" s="92"/>
      <c r="C50" s="85"/>
      <c r="D50" s="85"/>
      <c r="E50" s="85"/>
      <c r="F50" s="85"/>
    </row>
    <row r="51" spans="1:6" s="1" customFormat="1" ht="10" customHeight="1" x14ac:dyDescent="0.2">
      <c r="A51" s="92"/>
      <c r="B51" s="92"/>
      <c r="C51" s="85"/>
      <c r="D51" s="85"/>
      <c r="E51" s="85"/>
      <c r="F51" s="85"/>
    </row>
    <row r="52" spans="1:6" s="1" customFormat="1" ht="10" customHeight="1" x14ac:dyDescent="0.2">
      <c r="A52" s="92"/>
      <c r="B52" s="92"/>
      <c r="C52" s="85"/>
      <c r="D52" s="85"/>
      <c r="E52" s="85"/>
      <c r="F52" s="85"/>
    </row>
    <row r="53" spans="1:6" s="1" customFormat="1" ht="10" customHeight="1" x14ac:dyDescent="0.2">
      <c r="A53" s="92"/>
      <c r="B53" s="92"/>
      <c r="C53" s="85"/>
      <c r="D53" s="85"/>
      <c r="E53" s="85"/>
      <c r="F53" s="85"/>
    </row>
    <row r="54" spans="1:6" s="1" customFormat="1" ht="59" customHeight="1" x14ac:dyDescent="0.2">
      <c r="A54" s="86" t="s">
        <v>16</v>
      </c>
      <c r="B54" s="86" t="s">
        <v>283</v>
      </c>
      <c r="C54" s="89" t="s">
        <v>284</v>
      </c>
      <c r="D54" s="112" t="s">
        <v>285</v>
      </c>
      <c r="E54" s="112" t="s">
        <v>286</v>
      </c>
      <c r="F54" s="112" t="s">
        <v>287</v>
      </c>
    </row>
    <row r="55" spans="1:6" s="1" customFormat="1" ht="12.75" customHeight="1" x14ac:dyDescent="0.2">
      <c r="A55" s="87"/>
      <c r="B55" s="87"/>
      <c r="C55" s="90"/>
      <c r="D55" s="116"/>
      <c r="E55" s="116"/>
      <c r="F55" s="116"/>
    </row>
    <row r="56" spans="1:6" s="1" customFormat="1" ht="19.5" customHeight="1" x14ac:dyDescent="0.2">
      <c r="A56" s="87"/>
      <c r="B56" s="87"/>
      <c r="C56" s="90"/>
      <c r="D56" s="116"/>
      <c r="E56" s="116"/>
      <c r="F56" s="116"/>
    </row>
    <row r="57" spans="1:6" s="1" customFormat="1" ht="43.5" hidden="1" customHeight="1" x14ac:dyDescent="0.2">
      <c r="A57" s="87"/>
      <c r="B57" s="87"/>
      <c r="C57" s="90"/>
      <c r="D57" s="116"/>
      <c r="E57" s="116"/>
      <c r="F57" s="116"/>
    </row>
    <row r="58" spans="1:6" s="1" customFormat="1" ht="102" hidden="1" customHeight="1" x14ac:dyDescent="0.2">
      <c r="A58" s="87"/>
      <c r="B58" s="87"/>
      <c r="C58" s="90"/>
      <c r="D58" s="116"/>
      <c r="E58" s="116"/>
      <c r="F58" s="116"/>
    </row>
    <row r="59" spans="1:6" s="1" customFormat="1" ht="12.75" customHeight="1" x14ac:dyDescent="0.2">
      <c r="A59" s="87"/>
      <c r="B59" s="87"/>
      <c r="C59" s="90"/>
      <c r="D59" s="116"/>
      <c r="E59" s="116"/>
      <c r="F59" s="116"/>
    </row>
    <row r="60" spans="1:6" s="1" customFormat="1" ht="12.75" customHeight="1" x14ac:dyDescent="0.2">
      <c r="A60" s="88"/>
      <c r="B60" s="88"/>
      <c r="C60" s="91"/>
      <c r="D60" s="113"/>
      <c r="E60" s="113"/>
      <c r="F60" s="113"/>
    </row>
    <row r="61" spans="1:6" s="1" customFormat="1" ht="25.5" customHeight="1" x14ac:dyDescent="0.2">
      <c r="A61" s="111" t="s">
        <v>16</v>
      </c>
      <c r="B61" s="111" t="s">
        <v>288</v>
      </c>
      <c r="C61" s="104" t="s">
        <v>289</v>
      </c>
      <c r="D61" s="104" t="s">
        <v>290</v>
      </c>
      <c r="E61" s="104" t="s">
        <v>222</v>
      </c>
      <c r="F61" s="104" t="s">
        <v>287</v>
      </c>
    </row>
    <row r="62" spans="1:6" s="1" customFormat="1" ht="44" customHeight="1" x14ac:dyDescent="0.2">
      <c r="A62" s="111"/>
      <c r="B62" s="111"/>
      <c r="C62" s="104"/>
      <c r="D62" s="104"/>
      <c r="E62" s="104"/>
      <c r="F62" s="104"/>
    </row>
    <row r="63" spans="1:6" s="1" customFormat="1" ht="10" customHeight="1" x14ac:dyDescent="0.2">
      <c r="A63" s="111"/>
      <c r="B63" s="111"/>
      <c r="C63" s="104"/>
      <c r="D63" s="104"/>
      <c r="E63" s="104"/>
      <c r="F63" s="104"/>
    </row>
    <row r="64" spans="1:6" s="1" customFormat="1" ht="10" customHeight="1" x14ac:dyDescent="0.2">
      <c r="A64" s="111"/>
      <c r="B64" s="111"/>
      <c r="C64" s="104"/>
      <c r="D64" s="104"/>
      <c r="E64" s="104"/>
      <c r="F64" s="104"/>
    </row>
    <row r="65" spans="1:6" s="1" customFormat="1" x14ac:dyDescent="0.2">
      <c r="A65" s="86" t="s">
        <v>16</v>
      </c>
      <c r="B65" s="86" t="s">
        <v>291</v>
      </c>
      <c r="C65" s="112" t="s">
        <v>292</v>
      </c>
      <c r="D65" s="112" t="s">
        <v>293</v>
      </c>
      <c r="E65" s="112" t="s">
        <v>286</v>
      </c>
      <c r="F65" s="112" t="s">
        <v>287</v>
      </c>
    </row>
    <row r="66" spans="1:6" s="1" customFormat="1" x14ac:dyDescent="0.2">
      <c r="A66" s="87"/>
      <c r="B66" s="87"/>
      <c r="C66" s="116"/>
      <c r="D66" s="116"/>
      <c r="E66" s="116"/>
      <c r="F66" s="116"/>
    </row>
    <row r="67" spans="1:6" s="1" customFormat="1" ht="13.5" customHeight="1" x14ac:dyDescent="0.2">
      <c r="A67" s="87"/>
      <c r="B67" s="87"/>
      <c r="C67" s="116"/>
      <c r="D67" s="116"/>
      <c r="E67" s="116"/>
      <c r="F67" s="116"/>
    </row>
    <row r="68" spans="1:6" s="1" customFormat="1" x14ac:dyDescent="0.2">
      <c r="A68" s="87"/>
      <c r="B68" s="87"/>
      <c r="C68" s="116"/>
      <c r="D68" s="116"/>
      <c r="E68" s="116"/>
      <c r="F68" s="116"/>
    </row>
    <row r="69" spans="1:6" s="1" customFormat="1" x14ac:dyDescent="0.2">
      <c r="A69" s="87"/>
      <c r="B69" s="87"/>
      <c r="C69" s="116"/>
      <c r="D69" s="116"/>
      <c r="E69" s="116"/>
      <c r="F69" s="116"/>
    </row>
    <row r="70" spans="1:6" s="1" customFormat="1" x14ac:dyDescent="0.2">
      <c r="A70" s="88"/>
      <c r="B70" s="88"/>
      <c r="C70" s="113"/>
      <c r="D70" s="113"/>
      <c r="E70" s="113"/>
      <c r="F70" s="113"/>
    </row>
    <row r="71" spans="1:6" s="1" customFormat="1" x14ac:dyDescent="0.2">
      <c r="A71" s="111" t="s">
        <v>16</v>
      </c>
      <c r="B71" s="111" t="s">
        <v>294</v>
      </c>
      <c r="C71" s="104" t="s">
        <v>295</v>
      </c>
      <c r="D71" s="104" t="s">
        <v>296</v>
      </c>
      <c r="E71" s="112" t="s">
        <v>222</v>
      </c>
      <c r="F71" s="104" t="s">
        <v>297</v>
      </c>
    </row>
    <row r="72" spans="1:6" s="1" customFormat="1" ht="65.5" customHeight="1" x14ac:dyDescent="0.2">
      <c r="A72" s="111"/>
      <c r="B72" s="111"/>
      <c r="C72" s="104"/>
      <c r="D72" s="104"/>
      <c r="E72" s="113"/>
      <c r="F72" s="104"/>
    </row>
    <row r="73" spans="1:6" s="1" customFormat="1" ht="70" customHeight="1" x14ac:dyDescent="0.2">
      <c r="A73" s="36" t="s">
        <v>18</v>
      </c>
      <c r="B73" s="36" t="s">
        <v>298</v>
      </c>
      <c r="C73" s="37" t="s">
        <v>299</v>
      </c>
      <c r="D73" s="37" t="s">
        <v>300</v>
      </c>
      <c r="E73" s="37" t="s">
        <v>301</v>
      </c>
      <c r="F73" s="37" t="s">
        <v>302</v>
      </c>
    </row>
    <row r="74" spans="1:6" s="1" customFormat="1" ht="10" customHeight="1" x14ac:dyDescent="0.2">
      <c r="A74" s="86" t="s">
        <v>18</v>
      </c>
      <c r="B74" s="86" t="s">
        <v>303</v>
      </c>
      <c r="C74" s="112" t="s">
        <v>304</v>
      </c>
      <c r="D74" s="112" t="s">
        <v>305</v>
      </c>
      <c r="E74" s="112" t="s">
        <v>306</v>
      </c>
      <c r="F74" s="112" t="s">
        <v>302</v>
      </c>
    </row>
    <row r="75" spans="1:6" s="1" customFormat="1" ht="62" customHeight="1" x14ac:dyDescent="0.2">
      <c r="A75" s="88"/>
      <c r="B75" s="88"/>
      <c r="C75" s="113"/>
      <c r="D75" s="113"/>
      <c r="E75" s="113"/>
      <c r="F75" s="113"/>
    </row>
    <row r="76" spans="1:6" s="1" customFormat="1" ht="150" customHeight="1" x14ac:dyDescent="0.2">
      <c r="A76" s="36" t="s">
        <v>18</v>
      </c>
      <c r="B76" s="36" t="s">
        <v>307</v>
      </c>
      <c r="C76" s="37" t="s">
        <v>308</v>
      </c>
      <c r="D76" s="37" t="s">
        <v>309</v>
      </c>
      <c r="E76" s="37" t="s">
        <v>286</v>
      </c>
      <c r="F76" s="37" t="s">
        <v>302</v>
      </c>
    </row>
    <row r="77" spans="1:6" s="1" customFormat="1" ht="111.5" customHeight="1" x14ac:dyDescent="0.2">
      <c r="A77" s="50" t="s">
        <v>22</v>
      </c>
      <c r="B77" s="50" t="s">
        <v>310</v>
      </c>
      <c r="C77" s="51" t="s">
        <v>311</v>
      </c>
      <c r="D77" s="51" t="s">
        <v>312</v>
      </c>
      <c r="E77" s="51" t="s">
        <v>222</v>
      </c>
      <c r="F77" s="51" t="s">
        <v>223</v>
      </c>
    </row>
    <row r="78" spans="1:6" s="1" customFormat="1" ht="10" customHeight="1" x14ac:dyDescent="0.2">
      <c r="A78" s="98" t="s">
        <v>22</v>
      </c>
      <c r="B78" s="98" t="s">
        <v>313</v>
      </c>
      <c r="C78" s="95" t="s">
        <v>314</v>
      </c>
      <c r="D78" s="108" t="s">
        <v>315</v>
      </c>
      <c r="E78" s="95" t="s">
        <v>222</v>
      </c>
      <c r="F78" s="108" t="s">
        <v>223</v>
      </c>
    </row>
    <row r="79" spans="1:6" s="1" customFormat="1" ht="110.5" customHeight="1" x14ac:dyDescent="0.2">
      <c r="A79" s="100"/>
      <c r="B79" s="100"/>
      <c r="C79" s="97"/>
      <c r="D79" s="110"/>
      <c r="E79" s="97"/>
      <c r="F79" s="110"/>
    </row>
    <row r="80" spans="1:6" s="1" customFormat="1" ht="10" customHeight="1" x14ac:dyDescent="0.2">
      <c r="A80" s="98" t="s">
        <v>22</v>
      </c>
      <c r="B80" s="98" t="s">
        <v>316</v>
      </c>
      <c r="C80" s="95" t="s">
        <v>317</v>
      </c>
      <c r="D80" s="108" t="s">
        <v>318</v>
      </c>
      <c r="E80" s="95" t="s">
        <v>222</v>
      </c>
      <c r="F80" s="108" t="s">
        <v>319</v>
      </c>
    </row>
    <row r="81" spans="1:6" s="1" customFormat="1" ht="92" customHeight="1" x14ac:dyDescent="0.2">
      <c r="A81" s="100"/>
      <c r="B81" s="100"/>
      <c r="C81" s="97"/>
      <c r="D81" s="110"/>
      <c r="E81" s="97"/>
      <c r="F81" s="110"/>
    </row>
    <row r="82" spans="1:6" s="1" customFormat="1" ht="69.5" customHeight="1" x14ac:dyDescent="0.2">
      <c r="A82" s="43" t="s">
        <v>22</v>
      </c>
      <c r="B82" s="43" t="s">
        <v>320</v>
      </c>
      <c r="C82" s="44" t="s">
        <v>321</v>
      </c>
      <c r="D82" s="51" t="s">
        <v>322</v>
      </c>
      <c r="E82" s="44" t="s">
        <v>222</v>
      </c>
      <c r="F82" s="51" t="s">
        <v>223</v>
      </c>
    </row>
    <row r="83" spans="1:6" s="1" customFormat="1" ht="69" customHeight="1" x14ac:dyDescent="0.2">
      <c r="A83" s="114" t="s">
        <v>23</v>
      </c>
      <c r="B83" s="114" t="s">
        <v>323</v>
      </c>
      <c r="C83" s="85" t="s">
        <v>324</v>
      </c>
      <c r="D83" s="85" t="s">
        <v>325</v>
      </c>
      <c r="E83" s="85" t="s">
        <v>252</v>
      </c>
      <c r="F83" s="85" t="s">
        <v>326</v>
      </c>
    </row>
    <row r="84" spans="1:6" s="1" customFormat="1" ht="10" customHeight="1" x14ac:dyDescent="0.2">
      <c r="A84" s="114"/>
      <c r="B84" s="114"/>
      <c r="C84" s="85"/>
      <c r="D84" s="85"/>
      <c r="E84" s="85"/>
      <c r="F84" s="85"/>
    </row>
    <row r="85" spans="1:6" s="1" customFormat="1" ht="10" customHeight="1" x14ac:dyDescent="0.2">
      <c r="A85" s="114"/>
      <c r="B85" s="114"/>
      <c r="C85" s="85"/>
      <c r="D85" s="85"/>
      <c r="E85" s="85"/>
      <c r="F85" s="85"/>
    </row>
    <row r="86" spans="1:6" s="1" customFormat="1" ht="59" customHeight="1" x14ac:dyDescent="0.2">
      <c r="A86" s="114"/>
      <c r="B86" s="114"/>
      <c r="C86" s="85"/>
      <c r="D86" s="85"/>
      <c r="E86" s="85"/>
      <c r="F86" s="85"/>
    </row>
    <row r="87" spans="1:6" s="1" customFormat="1" ht="10" customHeight="1" x14ac:dyDescent="0.2">
      <c r="A87" s="92" t="s">
        <v>23</v>
      </c>
      <c r="B87" s="92" t="s">
        <v>327</v>
      </c>
      <c r="C87" s="85" t="s">
        <v>328</v>
      </c>
      <c r="D87" s="85" t="s">
        <v>329</v>
      </c>
      <c r="E87" s="85" t="s">
        <v>252</v>
      </c>
      <c r="F87" s="85" t="s">
        <v>326</v>
      </c>
    </row>
    <row r="88" spans="1:6" s="1" customFormat="1" ht="10" customHeight="1" x14ac:dyDescent="0.2">
      <c r="A88" s="92"/>
      <c r="B88" s="92"/>
      <c r="C88" s="85"/>
      <c r="D88" s="85"/>
      <c r="E88" s="85"/>
      <c r="F88" s="85"/>
    </row>
    <row r="89" spans="1:6" s="1" customFormat="1" ht="10" customHeight="1" x14ac:dyDescent="0.2">
      <c r="A89" s="92"/>
      <c r="B89" s="92"/>
      <c r="C89" s="85"/>
      <c r="D89" s="85"/>
      <c r="E89" s="85"/>
      <c r="F89" s="85"/>
    </row>
    <row r="90" spans="1:6" s="1" customFormat="1" ht="77.5" customHeight="1" x14ac:dyDescent="0.2">
      <c r="A90" s="92"/>
      <c r="B90" s="92"/>
      <c r="C90" s="85"/>
      <c r="D90" s="85"/>
      <c r="E90" s="85"/>
      <c r="F90" s="85"/>
    </row>
    <row r="91" spans="1:6" s="1" customFormat="1" ht="10" customHeight="1" x14ac:dyDescent="0.2">
      <c r="A91" s="114" t="s">
        <v>25</v>
      </c>
      <c r="B91" s="114" t="s">
        <v>330</v>
      </c>
      <c r="C91" s="115" t="s">
        <v>331</v>
      </c>
      <c r="D91" s="94" t="s">
        <v>332</v>
      </c>
      <c r="E91" s="85" t="s">
        <v>252</v>
      </c>
      <c r="F91" s="115" t="s">
        <v>333</v>
      </c>
    </row>
    <row r="92" spans="1:6" s="1" customFormat="1" ht="10" customHeight="1" x14ac:dyDescent="0.2">
      <c r="A92" s="114"/>
      <c r="B92" s="114"/>
      <c r="C92" s="115"/>
      <c r="D92" s="94"/>
      <c r="E92" s="85"/>
      <c r="F92" s="115"/>
    </row>
    <row r="93" spans="1:6" s="1" customFormat="1" ht="10" customHeight="1" x14ac:dyDescent="0.2">
      <c r="A93" s="114"/>
      <c r="B93" s="114"/>
      <c r="C93" s="115"/>
      <c r="D93" s="94"/>
      <c r="E93" s="85"/>
      <c r="F93" s="115"/>
    </row>
    <row r="94" spans="1:6" s="1" customFormat="1" ht="83.5" customHeight="1" x14ac:dyDescent="0.2">
      <c r="A94" s="114"/>
      <c r="B94" s="114"/>
      <c r="C94" s="115"/>
      <c r="D94" s="94"/>
      <c r="E94" s="85"/>
      <c r="F94" s="115"/>
    </row>
    <row r="95" spans="1:6" s="1" customFormat="1" ht="10" customHeight="1" x14ac:dyDescent="0.2">
      <c r="A95" s="114" t="s">
        <v>25</v>
      </c>
      <c r="B95" s="92" t="s">
        <v>334</v>
      </c>
      <c r="C95" s="85" t="s">
        <v>335</v>
      </c>
      <c r="D95" s="85" t="s">
        <v>336</v>
      </c>
      <c r="E95" s="85" t="s">
        <v>252</v>
      </c>
      <c r="F95" s="94" t="s">
        <v>337</v>
      </c>
    </row>
    <row r="96" spans="1:6" s="1" customFormat="1" x14ac:dyDescent="0.2">
      <c r="A96" s="114"/>
      <c r="B96" s="92"/>
      <c r="C96" s="85"/>
      <c r="D96" s="104"/>
      <c r="E96" s="85"/>
      <c r="F96" s="94"/>
    </row>
    <row r="97" spans="1:6" s="1" customFormat="1" ht="13.5" customHeight="1" x14ac:dyDescent="0.2">
      <c r="A97" s="114"/>
      <c r="B97" s="92"/>
      <c r="C97" s="85"/>
      <c r="D97" s="104"/>
      <c r="E97" s="85"/>
      <c r="F97" s="94"/>
    </row>
    <row r="98" spans="1:6" s="1" customFormat="1" ht="130" customHeight="1" x14ac:dyDescent="0.2">
      <c r="A98" s="114"/>
      <c r="B98" s="92"/>
      <c r="C98" s="85"/>
      <c r="D98" s="104"/>
      <c r="E98" s="85"/>
      <c r="F98" s="94"/>
    </row>
    <row r="99" spans="1:6" s="1" customFormat="1" x14ac:dyDescent="0.2">
      <c r="A99" s="92" t="s">
        <v>27</v>
      </c>
      <c r="B99" s="92" t="s">
        <v>338</v>
      </c>
      <c r="C99" s="94" t="s">
        <v>339</v>
      </c>
      <c r="D99" s="94" t="s">
        <v>340</v>
      </c>
      <c r="E99" s="94" t="s">
        <v>252</v>
      </c>
      <c r="F99" s="85" t="s">
        <v>341</v>
      </c>
    </row>
    <row r="100" spans="1:6" s="1" customFormat="1" x14ac:dyDescent="0.2">
      <c r="A100" s="92"/>
      <c r="B100" s="92"/>
      <c r="C100" s="94"/>
      <c r="D100" s="94"/>
      <c r="E100" s="94"/>
      <c r="F100" s="104"/>
    </row>
    <row r="101" spans="1:6" s="1" customFormat="1" ht="10" customHeight="1" x14ac:dyDescent="0.2">
      <c r="A101" s="92"/>
      <c r="B101" s="92"/>
      <c r="C101" s="94"/>
      <c r="D101" s="94"/>
      <c r="E101" s="94"/>
      <c r="F101" s="104"/>
    </row>
    <row r="102" spans="1:6" s="1" customFormat="1" ht="74.5" customHeight="1" x14ac:dyDescent="0.2">
      <c r="A102" s="92"/>
      <c r="B102" s="92"/>
      <c r="C102" s="94"/>
      <c r="D102" s="94"/>
      <c r="E102" s="94"/>
      <c r="F102" s="104"/>
    </row>
    <row r="103" spans="1:6" s="1" customFormat="1" ht="10" customHeight="1" x14ac:dyDescent="0.2">
      <c r="A103" s="92" t="s">
        <v>27</v>
      </c>
      <c r="B103" s="92" t="s">
        <v>342</v>
      </c>
      <c r="C103" s="94" t="s">
        <v>343</v>
      </c>
      <c r="D103" s="94" t="s">
        <v>344</v>
      </c>
      <c r="E103" s="94" t="s">
        <v>252</v>
      </c>
      <c r="F103" s="85" t="s">
        <v>345</v>
      </c>
    </row>
    <row r="104" spans="1:6" s="1" customFormat="1" ht="10" customHeight="1" x14ac:dyDescent="0.2">
      <c r="A104" s="92"/>
      <c r="B104" s="92"/>
      <c r="C104" s="94"/>
      <c r="D104" s="94"/>
      <c r="E104" s="94"/>
      <c r="F104" s="104"/>
    </row>
    <row r="105" spans="1:6" s="1" customFormat="1" ht="10" customHeight="1" x14ac:dyDescent="0.2">
      <c r="A105" s="92"/>
      <c r="B105" s="92"/>
      <c r="C105" s="94"/>
      <c r="D105" s="94"/>
      <c r="E105" s="94"/>
      <c r="F105" s="104"/>
    </row>
    <row r="106" spans="1:6" s="1" customFormat="1" ht="76.5" customHeight="1" x14ac:dyDescent="0.2">
      <c r="A106" s="92"/>
      <c r="B106" s="92"/>
      <c r="C106" s="94"/>
      <c r="D106" s="94"/>
      <c r="E106" s="94"/>
      <c r="F106" s="104"/>
    </row>
    <row r="107" spans="1:6" s="1" customFormat="1" ht="122" customHeight="1" x14ac:dyDescent="0.2">
      <c r="A107" s="43" t="s">
        <v>31</v>
      </c>
      <c r="B107" s="43" t="s">
        <v>346</v>
      </c>
      <c r="C107" s="45" t="s">
        <v>347</v>
      </c>
      <c r="D107" s="44" t="s">
        <v>348</v>
      </c>
      <c r="E107" s="44" t="s">
        <v>222</v>
      </c>
      <c r="F107" s="44" t="s">
        <v>349</v>
      </c>
    </row>
    <row r="108" spans="1:6" s="1" customFormat="1" ht="96.5" customHeight="1" x14ac:dyDescent="0.2">
      <c r="A108" s="43" t="s">
        <v>31</v>
      </c>
      <c r="B108" s="43" t="s">
        <v>350</v>
      </c>
      <c r="C108" s="45" t="s">
        <v>351</v>
      </c>
      <c r="D108" s="44" t="s">
        <v>352</v>
      </c>
      <c r="E108" s="44" t="s">
        <v>222</v>
      </c>
      <c r="F108" s="52" t="s">
        <v>225</v>
      </c>
    </row>
    <row r="109" spans="1:6" s="1" customFormat="1" ht="115" customHeight="1" x14ac:dyDescent="0.2">
      <c r="A109" s="43" t="s">
        <v>31</v>
      </c>
      <c r="B109" s="43" t="s">
        <v>353</v>
      </c>
      <c r="C109" s="45" t="s">
        <v>354</v>
      </c>
      <c r="D109" s="53" t="s">
        <v>355</v>
      </c>
      <c r="E109" s="44" t="s">
        <v>222</v>
      </c>
      <c r="F109" s="52" t="s">
        <v>225</v>
      </c>
    </row>
    <row r="110" spans="1:6" s="1" customFormat="1" ht="85" customHeight="1" x14ac:dyDescent="0.2">
      <c r="A110" s="43" t="s">
        <v>31</v>
      </c>
      <c r="B110" s="43" t="s">
        <v>356</v>
      </c>
      <c r="C110" s="45" t="s">
        <v>357</v>
      </c>
      <c r="D110" s="44" t="s">
        <v>358</v>
      </c>
      <c r="E110" s="44" t="s">
        <v>222</v>
      </c>
      <c r="F110" s="44" t="s">
        <v>359</v>
      </c>
    </row>
    <row r="111" spans="1:6" s="1" customFormat="1" ht="140" customHeight="1" x14ac:dyDescent="0.2">
      <c r="A111" s="43" t="s">
        <v>31</v>
      </c>
      <c r="B111" s="43" t="s">
        <v>360</v>
      </c>
      <c r="C111" s="45" t="s">
        <v>361</v>
      </c>
      <c r="D111" s="44" t="s">
        <v>362</v>
      </c>
      <c r="E111" s="44" t="s">
        <v>222</v>
      </c>
      <c r="F111" s="44" t="s">
        <v>359</v>
      </c>
    </row>
    <row r="112" spans="1:6" s="1" customFormat="1" ht="10" customHeight="1" x14ac:dyDescent="0.2">
      <c r="A112" s="92" t="s">
        <v>32</v>
      </c>
      <c r="B112" s="92" t="s">
        <v>363</v>
      </c>
      <c r="C112" s="93" t="s">
        <v>364</v>
      </c>
      <c r="D112" s="94" t="s">
        <v>365</v>
      </c>
      <c r="E112" s="94" t="s">
        <v>366</v>
      </c>
      <c r="F112" s="94" t="s">
        <v>367</v>
      </c>
    </row>
    <row r="113" spans="1:6" s="1" customFormat="1" ht="10" customHeight="1" x14ac:dyDescent="0.2">
      <c r="A113" s="92"/>
      <c r="B113" s="92"/>
      <c r="C113" s="93"/>
      <c r="D113" s="94"/>
      <c r="E113" s="94"/>
      <c r="F113" s="94"/>
    </row>
    <row r="114" spans="1:6" s="1" customFormat="1" ht="10" customHeight="1" x14ac:dyDescent="0.2">
      <c r="A114" s="92"/>
      <c r="B114" s="92"/>
      <c r="C114" s="93"/>
      <c r="D114" s="94"/>
      <c r="E114" s="94"/>
      <c r="F114" s="94"/>
    </row>
    <row r="115" spans="1:6" s="1" customFormat="1" ht="78.5" customHeight="1" x14ac:dyDescent="0.2">
      <c r="A115" s="92"/>
      <c r="B115" s="92"/>
      <c r="C115" s="93"/>
      <c r="D115" s="94"/>
      <c r="E115" s="94"/>
      <c r="F115" s="94"/>
    </row>
    <row r="116" spans="1:6" s="1" customFormat="1" ht="10" customHeight="1" x14ac:dyDescent="0.2">
      <c r="A116" s="92" t="s">
        <v>32</v>
      </c>
      <c r="B116" s="92" t="s">
        <v>368</v>
      </c>
      <c r="C116" s="93" t="s">
        <v>369</v>
      </c>
      <c r="D116" s="94" t="s">
        <v>365</v>
      </c>
      <c r="E116" s="94" t="s">
        <v>222</v>
      </c>
      <c r="F116" s="94" t="s">
        <v>367</v>
      </c>
    </row>
    <row r="117" spans="1:6" s="1" customFormat="1" x14ac:dyDescent="0.2">
      <c r="A117" s="92"/>
      <c r="B117" s="92"/>
      <c r="C117" s="93"/>
      <c r="D117" s="94"/>
      <c r="E117" s="94"/>
      <c r="F117" s="94"/>
    </row>
    <row r="118" spans="1:6" s="1" customFormat="1" ht="10" customHeight="1" x14ac:dyDescent="0.2">
      <c r="A118" s="92"/>
      <c r="B118" s="92"/>
      <c r="C118" s="93"/>
      <c r="D118" s="94"/>
      <c r="E118" s="94"/>
      <c r="F118" s="94"/>
    </row>
    <row r="119" spans="1:6" s="1" customFormat="1" ht="100" customHeight="1" x14ac:dyDescent="0.2">
      <c r="A119" s="92"/>
      <c r="B119" s="92"/>
      <c r="C119" s="93"/>
      <c r="D119" s="94"/>
      <c r="E119" s="94"/>
      <c r="F119" s="94"/>
    </row>
    <row r="120" spans="1:6" s="1" customFormat="1" ht="10" customHeight="1" x14ac:dyDescent="0.2">
      <c r="A120" s="92" t="s">
        <v>32</v>
      </c>
      <c r="B120" s="92" t="s">
        <v>370</v>
      </c>
      <c r="C120" s="93" t="s">
        <v>371</v>
      </c>
      <c r="D120" s="94" t="s">
        <v>871</v>
      </c>
      <c r="E120" s="94" t="s">
        <v>252</v>
      </c>
      <c r="F120" s="94" t="s">
        <v>367</v>
      </c>
    </row>
    <row r="121" spans="1:6" s="1" customFormat="1" ht="10" customHeight="1" x14ac:dyDescent="0.2">
      <c r="A121" s="92"/>
      <c r="B121" s="92"/>
      <c r="C121" s="93"/>
      <c r="D121" s="94"/>
      <c r="E121" s="94"/>
      <c r="F121" s="94"/>
    </row>
    <row r="122" spans="1:6" s="1" customFormat="1" ht="13.5" customHeight="1" x14ac:dyDescent="0.2">
      <c r="A122" s="92"/>
      <c r="B122" s="92"/>
      <c r="C122" s="93"/>
      <c r="D122" s="94"/>
      <c r="E122" s="94"/>
      <c r="F122" s="94"/>
    </row>
    <row r="123" spans="1:6" s="1" customFormat="1" ht="67" customHeight="1" x14ac:dyDescent="0.2">
      <c r="A123" s="92"/>
      <c r="B123" s="92"/>
      <c r="C123" s="93"/>
      <c r="D123" s="94"/>
      <c r="E123" s="94"/>
      <c r="F123" s="94"/>
    </row>
    <row r="124" spans="1:6" s="1" customFormat="1" ht="39.5" customHeight="1" x14ac:dyDescent="0.2">
      <c r="A124" s="92" t="s">
        <v>32</v>
      </c>
      <c r="B124" s="92" t="s">
        <v>372</v>
      </c>
      <c r="C124" s="93" t="s">
        <v>373</v>
      </c>
      <c r="D124" s="94" t="s">
        <v>374</v>
      </c>
      <c r="E124" s="94" t="s">
        <v>252</v>
      </c>
      <c r="F124" s="94" t="s">
        <v>367</v>
      </c>
    </row>
    <row r="125" spans="1:6" s="1" customFormat="1" ht="10" customHeight="1" x14ac:dyDescent="0.2">
      <c r="A125" s="92"/>
      <c r="B125" s="92"/>
      <c r="C125" s="93"/>
      <c r="D125" s="94"/>
      <c r="E125" s="94"/>
      <c r="F125" s="94"/>
    </row>
    <row r="126" spans="1:6" s="1" customFormat="1" ht="10" customHeight="1" x14ac:dyDescent="0.2">
      <c r="A126" s="92"/>
      <c r="B126" s="92"/>
      <c r="C126" s="93"/>
      <c r="D126" s="94"/>
      <c r="E126" s="94"/>
      <c r="F126" s="94"/>
    </row>
    <row r="127" spans="1:6" s="1" customFormat="1" ht="95" customHeight="1" x14ac:dyDescent="0.2">
      <c r="A127" s="92"/>
      <c r="B127" s="92"/>
      <c r="C127" s="93"/>
      <c r="D127" s="94"/>
      <c r="E127" s="94"/>
      <c r="F127" s="94"/>
    </row>
    <row r="128" spans="1:6" s="1" customFormat="1" ht="50" x14ac:dyDescent="0.2">
      <c r="A128" s="46" t="s">
        <v>34</v>
      </c>
      <c r="B128" s="46" t="s">
        <v>375</v>
      </c>
      <c r="C128" s="47" t="s">
        <v>376</v>
      </c>
      <c r="D128" s="48" t="s">
        <v>224</v>
      </c>
      <c r="E128" s="48"/>
      <c r="F128" s="48" t="s">
        <v>224</v>
      </c>
    </row>
    <row r="129" spans="1:6" s="1" customFormat="1" x14ac:dyDescent="0.2">
      <c r="A129" s="92" t="s">
        <v>34</v>
      </c>
      <c r="B129" s="92" t="s">
        <v>377</v>
      </c>
      <c r="C129" s="93" t="s">
        <v>378</v>
      </c>
      <c r="D129" s="85" t="s">
        <v>379</v>
      </c>
      <c r="E129" s="93" t="s">
        <v>252</v>
      </c>
      <c r="F129" s="94" t="s">
        <v>380</v>
      </c>
    </row>
    <row r="130" spans="1:6" s="1" customFormat="1" ht="85.5" customHeight="1" x14ac:dyDescent="0.2">
      <c r="A130" s="92"/>
      <c r="B130" s="92"/>
      <c r="C130" s="93"/>
      <c r="D130" s="85"/>
      <c r="E130" s="93"/>
      <c r="F130" s="94"/>
    </row>
    <row r="131" spans="1:6" s="1" customFormat="1" ht="13.5" customHeight="1" x14ac:dyDescent="0.2">
      <c r="A131" s="92"/>
      <c r="B131" s="92"/>
      <c r="C131" s="93"/>
      <c r="D131" s="85"/>
      <c r="E131" s="93"/>
      <c r="F131" s="94"/>
    </row>
    <row r="132" spans="1:6" s="1" customFormat="1" x14ac:dyDescent="0.2">
      <c r="A132" s="92"/>
      <c r="B132" s="92"/>
      <c r="C132" s="93"/>
      <c r="D132" s="85"/>
      <c r="E132" s="93"/>
      <c r="F132" s="94"/>
    </row>
    <row r="133" spans="1:6" s="1" customFormat="1" ht="46" customHeight="1" x14ac:dyDescent="0.2">
      <c r="A133" s="46" t="s">
        <v>36</v>
      </c>
      <c r="B133" s="46" t="s">
        <v>381</v>
      </c>
      <c r="C133" s="47" t="s">
        <v>382</v>
      </c>
      <c r="D133" s="47" t="s">
        <v>224</v>
      </c>
      <c r="E133" s="47"/>
      <c r="F133" s="47" t="s">
        <v>223</v>
      </c>
    </row>
    <row r="134" spans="1:6" s="1" customFormat="1" ht="51.5" customHeight="1" x14ac:dyDescent="0.2">
      <c r="A134" s="46" t="s">
        <v>36</v>
      </c>
      <c r="B134" s="46" t="s">
        <v>383</v>
      </c>
      <c r="C134" s="47" t="s">
        <v>384</v>
      </c>
      <c r="D134" s="47" t="s">
        <v>224</v>
      </c>
      <c r="E134" s="47"/>
      <c r="F134" s="47" t="s">
        <v>223</v>
      </c>
    </row>
    <row r="135" spans="1:6" s="1" customFormat="1" x14ac:dyDescent="0.2">
      <c r="A135" s="92" t="s">
        <v>36</v>
      </c>
      <c r="B135" s="92" t="s">
        <v>385</v>
      </c>
      <c r="C135" s="94" t="s">
        <v>386</v>
      </c>
      <c r="D135" s="93" t="s">
        <v>387</v>
      </c>
      <c r="E135" s="93" t="s">
        <v>222</v>
      </c>
      <c r="F135" s="94" t="s">
        <v>388</v>
      </c>
    </row>
    <row r="136" spans="1:6" s="1" customFormat="1" x14ac:dyDescent="0.2">
      <c r="A136" s="92"/>
      <c r="B136" s="92"/>
      <c r="C136" s="94"/>
      <c r="D136" s="93"/>
      <c r="E136" s="93"/>
      <c r="F136" s="94"/>
    </row>
    <row r="137" spans="1:6" s="1" customFormat="1" ht="13.5" customHeight="1" x14ac:dyDescent="0.2">
      <c r="A137" s="92"/>
      <c r="B137" s="92"/>
      <c r="C137" s="94"/>
      <c r="D137" s="93"/>
      <c r="E137" s="93"/>
      <c r="F137" s="94"/>
    </row>
    <row r="138" spans="1:6" s="1" customFormat="1" ht="69.75" customHeight="1" x14ac:dyDescent="0.2">
      <c r="A138" s="92"/>
      <c r="B138" s="92"/>
      <c r="C138" s="94"/>
      <c r="D138" s="93"/>
      <c r="E138" s="93"/>
      <c r="F138" s="94"/>
    </row>
    <row r="139" spans="1:6" ht="30" x14ac:dyDescent="0.3">
      <c r="A139" s="46" t="s">
        <v>36</v>
      </c>
      <c r="B139" s="46" t="s">
        <v>389</v>
      </c>
      <c r="C139" s="47" t="s">
        <v>390</v>
      </c>
      <c r="D139" s="47" t="s">
        <v>224</v>
      </c>
      <c r="E139" s="47"/>
      <c r="F139" s="47" t="s">
        <v>260</v>
      </c>
    </row>
    <row r="140" spans="1:6" ht="20" x14ac:dyDescent="0.3">
      <c r="A140" s="46" t="s">
        <v>36</v>
      </c>
      <c r="B140" s="46" t="s">
        <v>391</v>
      </c>
      <c r="C140" s="47" t="s">
        <v>392</v>
      </c>
      <c r="D140" s="47" t="s">
        <v>224</v>
      </c>
      <c r="E140" s="47"/>
      <c r="F140" s="47" t="s">
        <v>260</v>
      </c>
    </row>
    <row r="141" spans="1:6" ht="70" x14ac:dyDescent="0.3">
      <c r="A141" s="43" t="s">
        <v>36</v>
      </c>
      <c r="B141" s="43" t="s">
        <v>393</v>
      </c>
      <c r="C141" s="44" t="s">
        <v>394</v>
      </c>
      <c r="D141" s="44" t="s">
        <v>395</v>
      </c>
      <c r="E141" s="45" t="s">
        <v>222</v>
      </c>
      <c r="F141" s="44" t="s">
        <v>396</v>
      </c>
    </row>
    <row r="142" spans="1:6" ht="100" x14ac:dyDescent="0.3">
      <c r="A142" s="36" t="s">
        <v>36</v>
      </c>
      <c r="B142" s="36" t="s">
        <v>397</v>
      </c>
      <c r="C142" s="37" t="s">
        <v>398</v>
      </c>
      <c r="D142" s="37" t="s">
        <v>399</v>
      </c>
      <c r="E142" s="37" t="s">
        <v>222</v>
      </c>
      <c r="F142" s="37" t="s">
        <v>400</v>
      </c>
    </row>
    <row r="143" spans="1:6" ht="120" x14ac:dyDescent="0.3">
      <c r="A143" s="36" t="s">
        <v>36</v>
      </c>
      <c r="B143" s="36" t="s">
        <v>401</v>
      </c>
      <c r="C143" s="37" t="s">
        <v>402</v>
      </c>
      <c r="D143" s="37" t="s">
        <v>403</v>
      </c>
      <c r="E143" s="37" t="s">
        <v>222</v>
      </c>
      <c r="F143" s="37" t="s">
        <v>287</v>
      </c>
    </row>
    <row r="144" spans="1:6" x14ac:dyDescent="0.3">
      <c r="A144" s="111" t="s">
        <v>36</v>
      </c>
      <c r="B144" s="111" t="s">
        <v>404</v>
      </c>
      <c r="C144" s="104" t="s">
        <v>405</v>
      </c>
      <c r="D144" s="104" t="s">
        <v>406</v>
      </c>
      <c r="E144" s="104" t="s">
        <v>222</v>
      </c>
      <c r="F144" s="104" t="s">
        <v>287</v>
      </c>
    </row>
    <row r="145" spans="1:6" ht="61" customHeight="1" x14ac:dyDescent="0.3">
      <c r="A145" s="111"/>
      <c r="B145" s="111"/>
      <c r="C145" s="104"/>
      <c r="D145" s="104"/>
      <c r="E145" s="104"/>
      <c r="F145" s="104"/>
    </row>
    <row r="146" spans="1:6" ht="50" x14ac:dyDescent="0.3">
      <c r="A146" s="36" t="s">
        <v>40</v>
      </c>
      <c r="B146" s="36" t="s">
        <v>407</v>
      </c>
      <c r="C146" s="37" t="s">
        <v>408</v>
      </c>
      <c r="D146" s="37" t="s">
        <v>409</v>
      </c>
      <c r="E146" s="37" t="s">
        <v>222</v>
      </c>
      <c r="F146" s="37" t="s">
        <v>287</v>
      </c>
    </row>
    <row r="147" spans="1:6" ht="60" x14ac:dyDescent="0.3">
      <c r="A147" s="36" t="s">
        <v>40</v>
      </c>
      <c r="B147" s="36" t="s">
        <v>410</v>
      </c>
      <c r="C147" s="37" t="s">
        <v>411</v>
      </c>
      <c r="D147" s="37" t="s">
        <v>412</v>
      </c>
      <c r="E147" s="37" t="s">
        <v>222</v>
      </c>
      <c r="F147" s="37" t="s">
        <v>287</v>
      </c>
    </row>
    <row r="148" spans="1:6" ht="80" x14ac:dyDescent="0.3">
      <c r="A148" s="36" t="s">
        <v>40</v>
      </c>
      <c r="B148" s="36" t="s">
        <v>413</v>
      </c>
      <c r="C148" s="37" t="s">
        <v>414</v>
      </c>
      <c r="D148" s="37" t="s">
        <v>415</v>
      </c>
      <c r="E148" s="37" t="s">
        <v>222</v>
      </c>
      <c r="F148" s="37" t="s">
        <v>287</v>
      </c>
    </row>
    <row r="149" spans="1:6" ht="240" x14ac:dyDescent="0.3">
      <c r="A149" s="36" t="s">
        <v>43</v>
      </c>
      <c r="B149" s="36" t="s">
        <v>416</v>
      </c>
      <c r="C149" s="37" t="s">
        <v>417</v>
      </c>
      <c r="D149" s="37" t="s">
        <v>418</v>
      </c>
      <c r="E149" s="37" t="s">
        <v>222</v>
      </c>
      <c r="F149" s="37" t="s">
        <v>287</v>
      </c>
    </row>
  </sheetData>
  <protectedRanges>
    <protectedRange algorithmName="SHA-512" hashValue="HY7T9wVJYrnMxXrEWfArJZVB3kYLz0u3cQqF7RL0sAECMTi/0uXzzxGe5Yr3cjDzpVZqwe7wwgEiLlwYi9JUMg==" saltValue="lfk4MzhGYB0m/KqF0eP+vA==" spinCount="100000" sqref="C3:C5" name="Range1_5"/>
    <protectedRange algorithmName="SHA-512" hashValue="HY7T9wVJYrnMxXrEWfArJZVB3kYLz0u3cQqF7RL0sAECMTi/0uXzzxGe5Yr3cjDzpVZqwe7wwgEiLlwYi9JUMg==" saltValue="lfk4MzhGYB0m/KqF0eP+vA==" spinCount="100000" sqref="C6" name="Range1_1_4"/>
    <protectedRange algorithmName="SHA-512" hashValue="HY7T9wVJYrnMxXrEWfArJZVB3kYLz0u3cQqF7RL0sAECMTi/0uXzzxGe5Yr3cjDzpVZqwe7wwgEiLlwYi9JUMg==" saltValue="lfk4MzhGYB0m/KqF0eP+vA==" spinCount="100000" sqref="C7:C9" name="Range1_2_4"/>
    <protectedRange algorithmName="SHA-512" hashValue="HY7T9wVJYrnMxXrEWfArJZVB3kYLz0u3cQqF7RL0sAECMTi/0uXzzxGe5Yr3cjDzpVZqwe7wwgEiLlwYi9JUMg==" saltValue="lfk4MzhGYB0m/KqF0eP+vA==" spinCount="100000" sqref="C10:C13" name="Range1_1_1_2"/>
    <protectedRange algorithmName="SHA-512" hashValue="HY7T9wVJYrnMxXrEWfArJZVB3kYLz0u3cQqF7RL0sAECMTi/0uXzzxGe5Yr3cjDzpVZqwe7wwgEiLlwYi9JUMg==" saltValue="lfk4MzhGYB0m/KqF0eP+vA==" spinCount="100000" sqref="C14:C17" name="Range1_2_1_2"/>
    <protectedRange algorithmName="SHA-512" hashValue="HY7T9wVJYrnMxXrEWfArJZVB3kYLz0u3cQqF7RL0sAECMTi/0uXzzxGe5Yr3cjDzpVZqwe7wwgEiLlwYi9JUMg==" saltValue="lfk4MzhGYB0m/KqF0eP+vA==" spinCount="100000" sqref="C18:C26" name="Range1_3_2"/>
    <protectedRange algorithmName="SHA-512" hashValue="HY7T9wVJYrnMxXrEWfArJZVB3kYLz0u3cQqF7RL0sAECMTi/0uXzzxGe5Yr3cjDzpVZqwe7wwgEiLlwYi9JUMg==" saltValue="lfk4MzhGYB0m/KqF0eP+vA==" spinCount="100000" sqref="C78:C81" name="Range1_2_2_2"/>
    <protectedRange algorithmName="SHA-512" hashValue="HY7T9wVJYrnMxXrEWfArJZVB3kYLz0u3cQqF7RL0sAECMTi/0uXzzxGe5Yr3cjDzpVZqwe7wwgEiLlwYi9JUMg==" saltValue="lfk4MzhGYB0m/KqF0eP+vA==" spinCount="100000" sqref="C82:C149" name="Range1_1_2_2"/>
  </protectedRanges>
  <mergeCells count="186">
    <mergeCell ref="F120:F123"/>
    <mergeCell ref="F129:F132"/>
    <mergeCell ref="F135:F138"/>
    <mergeCell ref="F144:F145"/>
    <mergeCell ref="F80:F81"/>
    <mergeCell ref="F83:F86"/>
    <mergeCell ref="F87:F90"/>
    <mergeCell ref="F91:F94"/>
    <mergeCell ref="F95:F98"/>
    <mergeCell ref="F99:F102"/>
    <mergeCell ref="F103:F106"/>
    <mergeCell ref="F112:F115"/>
    <mergeCell ref="F116:F119"/>
    <mergeCell ref="F124:F127"/>
    <mergeCell ref="F36:F42"/>
    <mergeCell ref="F44:F47"/>
    <mergeCell ref="F48:F53"/>
    <mergeCell ref="F54:F60"/>
    <mergeCell ref="F61:F64"/>
    <mergeCell ref="F65:F70"/>
    <mergeCell ref="F71:F72"/>
    <mergeCell ref="F74:F75"/>
    <mergeCell ref="F78:F79"/>
    <mergeCell ref="A116:A119"/>
    <mergeCell ref="B116:B119"/>
    <mergeCell ref="C116:C119"/>
    <mergeCell ref="D116:D119"/>
    <mergeCell ref="E116:E119"/>
    <mergeCell ref="A120:A123"/>
    <mergeCell ref="B120:B123"/>
    <mergeCell ref="C120:C123"/>
    <mergeCell ref="D120:D123"/>
    <mergeCell ref="E120:E123"/>
    <mergeCell ref="E99:E102"/>
    <mergeCell ref="B103:B106"/>
    <mergeCell ref="C103:C106"/>
    <mergeCell ref="D103:D106"/>
    <mergeCell ref="E103:E106"/>
    <mergeCell ref="A112:A115"/>
    <mergeCell ref="B112:B115"/>
    <mergeCell ref="C112:C115"/>
    <mergeCell ref="D112:D115"/>
    <mergeCell ref="E112:E115"/>
    <mergeCell ref="D54:D60"/>
    <mergeCell ref="E54:E60"/>
    <mergeCell ref="A61:A64"/>
    <mergeCell ref="B61:B64"/>
    <mergeCell ref="C61:C64"/>
    <mergeCell ref="D61:D64"/>
    <mergeCell ref="E61:E64"/>
    <mergeCell ref="A65:A70"/>
    <mergeCell ref="B65:B70"/>
    <mergeCell ref="C65:C70"/>
    <mergeCell ref="D65:D70"/>
    <mergeCell ref="E65:E70"/>
    <mergeCell ref="A135:A138"/>
    <mergeCell ref="B135:B138"/>
    <mergeCell ref="C135:C138"/>
    <mergeCell ref="D135:D138"/>
    <mergeCell ref="E135:E138"/>
    <mergeCell ref="A144:A145"/>
    <mergeCell ref="B144:B145"/>
    <mergeCell ref="C144:C145"/>
    <mergeCell ref="D144:D145"/>
    <mergeCell ref="E144:E145"/>
    <mergeCell ref="A129:A132"/>
    <mergeCell ref="B129:B132"/>
    <mergeCell ref="C129:C132"/>
    <mergeCell ref="D129:D132"/>
    <mergeCell ref="E129:E132"/>
    <mergeCell ref="A87:A90"/>
    <mergeCell ref="B87:B90"/>
    <mergeCell ref="C87:C90"/>
    <mergeCell ref="D87:D90"/>
    <mergeCell ref="E87:E90"/>
    <mergeCell ref="A91:A94"/>
    <mergeCell ref="B91:B94"/>
    <mergeCell ref="C91:C94"/>
    <mergeCell ref="D91:D94"/>
    <mergeCell ref="E91:E94"/>
    <mergeCell ref="A95:A98"/>
    <mergeCell ref="B95:B98"/>
    <mergeCell ref="C95:C98"/>
    <mergeCell ref="D95:D98"/>
    <mergeCell ref="E95:E98"/>
    <mergeCell ref="A99:A102"/>
    <mergeCell ref="B99:B102"/>
    <mergeCell ref="C99:C102"/>
    <mergeCell ref="D99:D102"/>
    <mergeCell ref="A74:A75"/>
    <mergeCell ref="B74:B75"/>
    <mergeCell ref="C74:C75"/>
    <mergeCell ref="D74:D75"/>
    <mergeCell ref="E74:E75"/>
    <mergeCell ref="A83:A86"/>
    <mergeCell ref="B83:B86"/>
    <mergeCell ref="C83:C86"/>
    <mergeCell ref="D83:D86"/>
    <mergeCell ref="E83:E86"/>
    <mergeCell ref="A80:A81"/>
    <mergeCell ref="B80:B81"/>
    <mergeCell ref="C80:C81"/>
    <mergeCell ref="D80:D81"/>
    <mergeCell ref="E80:E81"/>
    <mergeCell ref="A36:A42"/>
    <mergeCell ref="B36:B42"/>
    <mergeCell ref="C36:C42"/>
    <mergeCell ref="D36:D42"/>
    <mergeCell ref="E36:E42"/>
    <mergeCell ref="A44:A47"/>
    <mergeCell ref="B44:B47"/>
    <mergeCell ref="C44:C47"/>
    <mergeCell ref="D44:D47"/>
    <mergeCell ref="E44:E47"/>
    <mergeCell ref="F1:F2"/>
    <mergeCell ref="E1:E2"/>
    <mergeCell ref="D1:D2"/>
    <mergeCell ref="A1:A2"/>
    <mergeCell ref="B1:B2"/>
    <mergeCell ref="C1:C2"/>
    <mergeCell ref="C7:C9"/>
    <mergeCell ref="C10:C13"/>
    <mergeCell ref="F28:F31"/>
    <mergeCell ref="A23:A26"/>
    <mergeCell ref="B23:B26"/>
    <mergeCell ref="C23:C26"/>
    <mergeCell ref="D23:D26"/>
    <mergeCell ref="E23:E26"/>
    <mergeCell ref="F7:F9"/>
    <mergeCell ref="A10:A13"/>
    <mergeCell ref="F10:F13"/>
    <mergeCell ref="A7:A9"/>
    <mergeCell ref="E7:E9"/>
    <mergeCell ref="E10:E13"/>
    <mergeCell ref="D7:D9"/>
    <mergeCell ref="D10:D13"/>
    <mergeCell ref="B7:B9"/>
    <mergeCell ref="B10:B13"/>
    <mergeCell ref="F23:F26"/>
    <mergeCell ref="A28:A31"/>
    <mergeCell ref="B28:B31"/>
    <mergeCell ref="C28:C31"/>
    <mergeCell ref="D28:D31"/>
    <mergeCell ref="E28:E31"/>
    <mergeCell ref="D32:D35"/>
    <mergeCell ref="E32:E35"/>
    <mergeCell ref="A32:A35"/>
    <mergeCell ref="F14:F17"/>
    <mergeCell ref="A19:A22"/>
    <mergeCell ref="B19:B22"/>
    <mergeCell ref="C19:C22"/>
    <mergeCell ref="D19:D22"/>
    <mergeCell ref="E19:E22"/>
    <mergeCell ref="F19:F22"/>
    <mergeCell ref="A14:A17"/>
    <mergeCell ref="B14:B17"/>
    <mergeCell ref="C14:C17"/>
    <mergeCell ref="D14:D17"/>
    <mergeCell ref="E14:E17"/>
    <mergeCell ref="F32:F35"/>
    <mergeCell ref="B32:B35"/>
    <mergeCell ref="C32:C35"/>
    <mergeCell ref="D48:D53"/>
    <mergeCell ref="E48:E53"/>
    <mergeCell ref="A54:A60"/>
    <mergeCell ref="B54:B60"/>
    <mergeCell ref="C54:C60"/>
    <mergeCell ref="A103:A106"/>
    <mergeCell ref="A124:A127"/>
    <mergeCell ref="B124:B127"/>
    <mergeCell ref="C124:C127"/>
    <mergeCell ref="D124:D127"/>
    <mergeCell ref="E124:E127"/>
    <mergeCell ref="A48:A53"/>
    <mergeCell ref="B48:B53"/>
    <mergeCell ref="C48:C53"/>
    <mergeCell ref="A78:A79"/>
    <mergeCell ref="B78:B79"/>
    <mergeCell ref="C78:C79"/>
    <mergeCell ref="D78:D79"/>
    <mergeCell ref="E78:E79"/>
    <mergeCell ref="A71:A72"/>
    <mergeCell ref="B71:B72"/>
    <mergeCell ref="C71:C72"/>
    <mergeCell ref="D71:D72"/>
    <mergeCell ref="E71:E72"/>
  </mergeCells>
  <phoneticPr fontId="7" type="noConversion"/>
  <dataValidations count="1">
    <dataValidation type="list" allowBlank="1" showInputMessage="1" showErrorMessage="1" sqref="E10 E116:E135 E146:E149 E139:E144 E3:E7 E14 E82:E111 E61 E18:E19 E73:E74 E76:E78 E80 E23:E36 E43:E54 E65 E71" xr:uid="{21038AA2-069E-4D00-A7DF-8BE74CF3D5C0}">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D482-AA65-4BE2-9215-825C5271FF94}">
  <sheetPr>
    <pageSetUpPr autoPageBreaks="0"/>
  </sheetPr>
  <dimension ref="A1:G106"/>
  <sheetViews>
    <sheetView zoomScale="115" zoomScaleNormal="115" workbookViewId="0">
      <selection sqref="A1:F2"/>
    </sheetView>
  </sheetViews>
  <sheetFormatPr defaultColWidth="9.23046875" defaultRowHeight="10" x14ac:dyDescent="0.3"/>
  <cols>
    <col min="1" max="1" width="6.69140625" style="12" customWidth="1"/>
    <col min="2" max="2" width="7.3828125" style="12" customWidth="1"/>
    <col min="3" max="3" width="15.61328125" style="12" customWidth="1"/>
    <col min="4" max="4" width="19.3828125" style="12" customWidth="1"/>
    <col min="5" max="5" width="9" style="12" customWidth="1"/>
    <col min="6" max="6" width="18.921875" style="12" customWidth="1"/>
    <col min="7" max="7" width="36.765625" style="4" customWidth="1"/>
    <col min="8" max="16384" width="9.23046875" style="4"/>
  </cols>
  <sheetData>
    <row r="1" spans="1:7" ht="54" customHeight="1" x14ac:dyDescent="0.3">
      <c r="A1" s="105" t="s">
        <v>3</v>
      </c>
      <c r="B1" s="105" t="s">
        <v>214</v>
      </c>
      <c r="C1" s="106" t="s">
        <v>215</v>
      </c>
      <c r="D1" s="106" t="s">
        <v>216</v>
      </c>
      <c r="E1" s="106" t="s">
        <v>217</v>
      </c>
      <c r="F1" s="105" t="s">
        <v>218</v>
      </c>
    </row>
    <row r="2" spans="1:7" ht="36.4" customHeight="1" x14ac:dyDescent="0.3">
      <c r="A2" s="105"/>
      <c r="B2" s="105"/>
      <c r="C2" s="106"/>
      <c r="D2" s="106"/>
      <c r="E2" s="106"/>
      <c r="F2" s="105"/>
      <c r="G2" s="35"/>
    </row>
    <row r="3" spans="1:7" s="1" customFormat="1" ht="135" customHeight="1" x14ac:dyDescent="0.2">
      <c r="A3" s="43" t="s">
        <v>47</v>
      </c>
      <c r="B3" s="43" t="s">
        <v>419</v>
      </c>
      <c r="C3" s="51" t="s">
        <v>420</v>
      </c>
      <c r="D3" s="45" t="s">
        <v>421</v>
      </c>
      <c r="E3" s="45" t="s">
        <v>222</v>
      </c>
      <c r="F3" s="45" t="s">
        <v>422</v>
      </c>
    </row>
    <row r="4" spans="1:7" s="19" customFormat="1" ht="100" x14ac:dyDescent="0.2">
      <c r="A4" s="36" t="s">
        <v>47</v>
      </c>
      <c r="B4" s="36" t="s">
        <v>423</v>
      </c>
      <c r="C4" s="37" t="s">
        <v>424</v>
      </c>
      <c r="D4" s="37" t="s">
        <v>425</v>
      </c>
      <c r="E4" s="37" t="s">
        <v>222</v>
      </c>
      <c r="F4" s="37" t="s">
        <v>287</v>
      </c>
    </row>
    <row r="5" spans="1:7" s="1" customFormat="1" ht="100" x14ac:dyDescent="0.2">
      <c r="A5" s="43" t="s">
        <v>49</v>
      </c>
      <c r="B5" s="43" t="s">
        <v>426</v>
      </c>
      <c r="C5" s="51" t="s">
        <v>427</v>
      </c>
      <c r="D5" s="45" t="s">
        <v>428</v>
      </c>
      <c r="E5" s="45" t="s">
        <v>222</v>
      </c>
      <c r="F5" s="45" t="s">
        <v>429</v>
      </c>
    </row>
    <row r="6" spans="1:7" s="1" customFormat="1" ht="130" x14ac:dyDescent="0.2">
      <c r="A6" s="43" t="s">
        <v>49</v>
      </c>
      <c r="B6" s="43" t="s">
        <v>430</v>
      </c>
      <c r="C6" s="51" t="s">
        <v>431</v>
      </c>
      <c r="D6" s="45" t="s">
        <v>432</v>
      </c>
      <c r="E6" s="45" t="s">
        <v>222</v>
      </c>
      <c r="F6" s="45" t="s">
        <v>433</v>
      </c>
    </row>
    <row r="7" spans="1:7" s="1" customFormat="1" ht="80" x14ac:dyDescent="0.2">
      <c r="A7" s="54" t="s">
        <v>51</v>
      </c>
      <c r="B7" s="54" t="s">
        <v>434</v>
      </c>
      <c r="C7" s="55" t="s">
        <v>435</v>
      </c>
      <c r="D7" s="56" t="s">
        <v>436</v>
      </c>
      <c r="E7" s="56" t="s">
        <v>437</v>
      </c>
      <c r="F7" s="57" t="s">
        <v>438</v>
      </c>
    </row>
    <row r="8" spans="1:7" s="1" customFormat="1" x14ac:dyDescent="0.2">
      <c r="A8" s="98" t="s">
        <v>51</v>
      </c>
      <c r="B8" s="98" t="s">
        <v>439</v>
      </c>
      <c r="C8" s="108" t="s">
        <v>440</v>
      </c>
      <c r="D8" s="101" t="s">
        <v>441</v>
      </c>
      <c r="E8" s="101" t="s">
        <v>222</v>
      </c>
      <c r="F8" s="101" t="s">
        <v>442</v>
      </c>
    </row>
    <row r="9" spans="1:7" s="1" customFormat="1" x14ac:dyDescent="0.2">
      <c r="A9" s="99"/>
      <c r="B9" s="99"/>
      <c r="C9" s="109"/>
      <c r="D9" s="102"/>
      <c r="E9" s="102"/>
      <c r="F9" s="102"/>
    </row>
    <row r="10" spans="1:7" s="1" customFormat="1" ht="58" customHeight="1" x14ac:dyDescent="0.2">
      <c r="A10" s="100"/>
      <c r="B10" s="100"/>
      <c r="C10" s="110"/>
      <c r="D10" s="103"/>
      <c r="E10" s="103"/>
      <c r="F10" s="103"/>
    </row>
    <row r="11" spans="1:7" s="19" customFormat="1" ht="10" customHeight="1" x14ac:dyDescent="0.2">
      <c r="A11" s="98" t="s">
        <v>51</v>
      </c>
      <c r="B11" s="98" t="s">
        <v>443</v>
      </c>
      <c r="C11" s="108" t="s">
        <v>444</v>
      </c>
      <c r="D11" s="101" t="s">
        <v>445</v>
      </c>
      <c r="E11" s="101" t="s">
        <v>222</v>
      </c>
      <c r="F11" s="101" t="s">
        <v>446</v>
      </c>
    </row>
    <row r="12" spans="1:7" s="19" customFormat="1" ht="92.5" customHeight="1" x14ac:dyDescent="0.2">
      <c r="A12" s="99"/>
      <c r="B12" s="99"/>
      <c r="C12" s="109"/>
      <c r="D12" s="102"/>
      <c r="E12" s="102"/>
      <c r="F12" s="102"/>
    </row>
    <row r="13" spans="1:7" s="1" customFormat="1" ht="16" customHeight="1" x14ac:dyDescent="0.2">
      <c r="A13" s="100"/>
      <c r="B13" s="100"/>
      <c r="C13" s="110"/>
      <c r="D13" s="103"/>
      <c r="E13" s="103"/>
      <c r="F13" s="103"/>
    </row>
    <row r="14" spans="1:7" s="1" customFormat="1" ht="81.5" customHeight="1" x14ac:dyDescent="0.2">
      <c r="A14" s="43" t="s">
        <v>51</v>
      </c>
      <c r="B14" s="43" t="s">
        <v>447</v>
      </c>
      <c r="C14" s="51" t="s">
        <v>448</v>
      </c>
      <c r="D14" s="45" t="s">
        <v>449</v>
      </c>
      <c r="E14" s="45" t="s">
        <v>222</v>
      </c>
      <c r="F14" s="45" t="s">
        <v>450</v>
      </c>
    </row>
    <row r="15" spans="1:7" s="1" customFormat="1" ht="44.25" customHeight="1" x14ac:dyDescent="0.2">
      <c r="A15" s="86" t="s">
        <v>51</v>
      </c>
      <c r="B15" s="86" t="s">
        <v>451</v>
      </c>
      <c r="C15" s="112" t="s">
        <v>452</v>
      </c>
      <c r="D15" s="112" t="s">
        <v>453</v>
      </c>
      <c r="E15" s="112" t="s">
        <v>222</v>
      </c>
      <c r="F15" s="112" t="s">
        <v>287</v>
      </c>
    </row>
    <row r="16" spans="1:7" s="1" customFormat="1" ht="69" customHeight="1" x14ac:dyDescent="0.2">
      <c r="A16" s="86"/>
      <c r="B16" s="86"/>
      <c r="C16" s="112"/>
      <c r="D16" s="112"/>
      <c r="E16" s="112"/>
      <c r="F16" s="112"/>
    </row>
    <row r="17" spans="1:7" s="1" customFormat="1" ht="70" customHeight="1" x14ac:dyDescent="0.2">
      <c r="A17" s="92" t="s">
        <v>53</v>
      </c>
      <c r="B17" s="92" t="s">
        <v>454</v>
      </c>
      <c r="C17" s="85" t="s">
        <v>455</v>
      </c>
      <c r="D17" s="93" t="s">
        <v>456</v>
      </c>
      <c r="E17" s="126" t="s">
        <v>286</v>
      </c>
      <c r="F17" s="93" t="s">
        <v>457</v>
      </c>
    </row>
    <row r="18" spans="1:7" s="1" customFormat="1" ht="10" customHeight="1" x14ac:dyDescent="0.2">
      <c r="A18" s="92"/>
      <c r="B18" s="92"/>
      <c r="C18" s="85"/>
      <c r="D18" s="93"/>
      <c r="E18" s="126"/>
      <c r="F18" s="93"/>
    </row>
    <row r="19" spans="1:7" s="1" customFormat="1" ht="10" customHeight="1" x14ac:dyDescent="0.2">
      <c r="A19" s="92"/>
      <c r="B19" s="92"/>
      <c r="C19" s="85"/>
      <c r="D19" s="93"/>
      <c r="E19" s="126"/>
      <c r="F19" s="93"/>
    </row>
    <row r="20" spans="1:7" s="1" customFormat="1" ht="10" customHeight="1" x14ac:dyDescent="0.2">
      <c r="A20" s="92"/>
      <c r="B20" s="92"/>
      <c r="C20" s="85"/>
      <c r="D20" s="93"/>
      <c r="E20" s="126"/>
      <c r="F20" s="93"/>
    </row>
    <row r="21" spans="1:7" s="1" customFormat="1" x14ac:dyDescent="0.2">
      <c r="A21" s="92" t="s">
        <v>53</v>
      </c>
      <c r="B21" s="92" t="s">
        <v>458</v>
      </c>
      <c r="C21" s="85" t="s">
        <v>459</v>
      </c>
      <c r="D21" s="93" t="s">
        <v>460</v>
      </c>
      <c r="E21" s="93" t="s">
        <v>222</v>
      </c>
      <c r="F21" s="93" t="s">
        <v>461</v>
      </c>
    </row>
    <row r="22" spans="1:7" s="1" customFormat="1" x14ac:dyDescent="0.2">
      <c r="A22" s="92"/>
      <c r="B22" s="92"/>
      <c r="C22" s="85"/>
      <c r="D22" s="93"/>
      <c r="E22" s="93"/>
      <c r="F22" s="93"/>
    </row>
    <row r="23" spans="1:7" s="19" customFormat="1" x14ac:dyDescent="0.2">
      <c r="A23" s="92"/>
      <c r="B23" s="92"/>
      <c r="C23" s="85"/>
      <c r="D23" s="93"/>
      <c r="E23" s="93"/>
      <c r="F23" s="93"/>
    </row>
    <row r="24" spans="1:7" s="19" customFormat="1" ht="66.5" customHeight="1" x14ac:dyDescent="0.2">
      <c r="A24" s="92"/>
      <c r="B24" s="92"/>
      <c r="C24" s="85"/>
      <c r="D24" s="93"/>
      <c r="E24" s="93"/>
      <c r="F24" s="93"/>
    </row>
    <row r="25" spans="1:7" s="19" customFormat="1" ht="66" customHeight="1" x14ac:dyDescent="0.2">
      <c r="A25" s="43" t="s">
        <v>462</v>
      </c>
      <c r="B25" s="54" t="s">
        <v>463</v>
      </c>
      <c r="C25" s="55" t="s">
        <v>464</v>
      </c>
      <c r="D25" s="56" t="s">
        <v>465</v>
      </c>
      <c r="E25" s="56" t="s">
        <v>222</v>
      </c>
      <c r="F25" s="56" t="s">
        <v>224</v>
      </c>
    </row>
    <row r="26" spans="1:7" s="1" customFormat="1" ht="59" customHeight="1" x14ac:dyDescent="0.2">
      <c r="A26" s="43" t="s">
        <v>462</v>
      </c>
      <c r="B26" s="54" t="s">
        <v>466</v>
      </c>
      <c r="C26" s="55" t="s">
        <v>467</v>
      </c>
      <c r="D26" s="56" t="s">
        <v>468</v>
      </c>
      <c r="E26" s="56" t="s">
        <v>222</v>
      </c>
      <c r="F26" s="56" t="s">
        <v>224</v>
      </c>
    </row>
    <row r="27" spans="1:7" s="1" customFormat="1" ht="80" x14ac:dyDescent="0.2">
      <c r="A27" s="58" t="s">
        <v>462</v>
      </c>
      <c r="B27" s="58" t="s">
        <v>469</v>
      </c>
      <c r="C27" s="37" t="s">
        <v>470</v>
      </c>
      <c r="D27" s="37" t="s">
        <v>471</v>
      </c>
      <c r="E27" s="37" t="s">
        <v>222</v>
      </c>
      <c r="F27" s="59" t="s">
        <v>287</v>
      </c>
    </row>
    <row r="28" spans="1:7" s="19" customFormat="1" ht="53.5" customHeight="1" x14ac:dyDescent="0.2">
      <c r="A28" s="86" t="s">
        <v>462</v>
      </c>
      <c r="B28" s="86" t="s">
        <v>472</v>
      </c>
      <c r="C28" s="112" t="s">
        <v>473</v>
      </c>
      <c r="D28" s="112" t="s">
        <v>474</v>
      </c>
      <c r="E28" s="112" t="s">
        <v>222</v>
      </c>
      <c r="F28" s="112" t="s">
        <v>287</v>
      </c>
      <c r="G28" s="1"/>
    </row>
    <row r="29" spans="1:7" s="19" customFormat="1" ht="10" customHeight="1" x14ac:dyDescent="0.2">
      <c r="A29" s="88"/>
      <c r="B29" s="88"/>
      <c r="C29" s="113"/>
      <c r="D29" s="113"/>
      <c r="E29" s="113"/>
      <c r="F29" s="113"/>
    </row>
    <row r="30" spans="1:7" s="19" customFormat="1" ht="70" customHeight="1" x14ac:dyDescent="0.2">
      <c r="A30" s="36" t="s">
        <v>462</v>
      </c>
      <c r="B30" s="36" t="s">
        <v>475</v>
      </c>
      <c r="C30" s="37" t="s">
        <v>476</v>
      </c>
      <c r="D30" s="37" t="s">
        <v>477</v>
      </c>
      <c r="E30" s="59" t="s">
        <v>222</v>
      </c>
      <c r="F30" s="37" t="s">
        <v>287</v>
      </c>
    </row>
    <row r="31" spans="1:7" s="19" customFormat="1" ht="147.5" customHeight="1" x14ac:dyDescent="0.2">
      <c r="A31" s="43" t="s">
        <v>57</v>
      </c>
      <c r="B31" s="43" t="s">
        <v>478</v>
      </c>
      <c r="C31" s="51" t="s">
        <v>479</v>
      </c>
      <c r="D31" s="45" t="s">
        <v>480</v>
      </c>
      <c r="E31" s="45" t="s">
        <v>222</v>
      </c>
      <c r="F31" s="45" t="s">
        <v>481</v>
      </c>
    </row>
    <row r="32" spans="1:7" s="19" customFormat="1" ht="80" x14ac:dyDescent="0.2">
      <c r="A32" s="43" t="s">
        <v>57</v>
      </c>
      <c r="B32" s="43" t="s">
        <v>482</v>
      </c>
      <c r="C32" s="51" t="s">
        <v>483</v>
      </c>
      <c r="D32" s="51" t="s">
        <v>484</v>
      </c>
      <c r="E32" s="45" t="s">
        <v>222</v>
      </c>
      <c r="F32" s="45" t="s">
        <v>481</v>
      </c>
    </row>
    <row r="33" spans="1:6" s="1" customFormat="1" ht="10" customHeight="1" x14ac:dyDescent="0.2">
      <c r="A33" s="111" t="s">
        <v>57</v>
      </c>
      <c r="B33" s="111" t="s">
        <v>485</v>
      </c>
      <c r="C33" s="104" t="s">
        <v>486</v>
      </c>
      <c r="D33" s="104" t="s">
        <v>487</v>
      </c>
      <c r="E33" s="104" t="s">
        <v>222</v>
      </c>
      <c r="F33" s="104" t="s">
        <v>287</v>
      </c>
    </row>
    <row r="34" spans="1:6" s="1" customFormat="1" ht="10" customHeight="1" x14ac:dyDescent="0.2">
      <c r="A34" s="111"/>
      <c r="B34" s="111"/>
      <c r="C34" s="104"/>
      <c r="D34" s="104"/>
      <c r="E34" s="104"/>
      <c r="F34" s="104"/>
    </row>
    <row r="35" spans="1:6" s="1" customFormat="1" ht="10" customHeight="1" x14ac:dyDescent="0.2">
      <c r="A35" s="111"/>
      <c r="B35" s="111"/>
      <c r="C35" s="104"/>
      <c r="D35" s="104"/>
      <c r="E35" s="104"/>
      <c r="F35" s="104"/>
    </row>
    <row r="36" spans="1:6" s="1" customFormat="1" ht="74.5" customHeight="1" x14ac:dyDescent="0.2">
      <c r="A36" s="111"/>
      <c r="B36" s="111"/>
      <c r="C36" s="104"/>
      <c r="D36" s="104"/>
      <c r="E36" s="104"/>
      <c r="F36" s="104"/>
    </row>
    <row r="37" spans="1:6" s="1" customFormat="1" ht="69.5" customHeight="1" x14ac:dyDescent="0.2">
      <c r="A37" s="58" t="s">
        <v>57</v>
      </c>
      <c r="B37" s="58" t="s">
        <v>488</v>
      </c>
      <c r="C37" s="59" t="s">
        <v>489</v>
      </c>
      <c r="D37" s="59" t="s">
        <v>490</v>
      </c>
      <c r="E37" s="59" t="s">
        <v>222</v>
      </c>
      <c r="F37" s="59" t="s">
        <v>287</v>
      </c>
    </row>
    <row r="38" spans="1:6" s="1" customFormat="1" ht="111.75" customHeight="1" x14ac:dyDescent="0.2">
      <c r="A38" s="92" t="s">
        <v>61</v>
      </c>
      <c r="B38" s="92" t="s">
        <v>491</v>
      </c>
      <c r="C38" s="93" t="s">
        <v>492</v>
      </c>
      <c r="D38" s="93" t="s">
        <v>493</v>
      </c>
      <c r="E38" s="93" t="s">
        <v>252</v>
      </c>
      <c r="F38" s="94" t="s">
        <v>494</v>
      </c>
    </row>
    <row r="39" spans="1:6" s="1" customFormat="1" ht="10" customHeight="1" x14ac:dyDescent="0.2">
      <c r="A39" s="92"/>
      <c r="B39" s="92"/>
      <c r="C39" s="93"/>
      <c r="D39" s="93"/>
      <c r="E39" s="93"/>
      <c r="F39" s="94"/>
    </row>
    <row r="40" spans="1:6" s="1" customFormat="1" ht="77.5" customHeight="1" x14ac:dyDescent="0.2">
      <c r="A40" s="92"/>
      <c r="B40" s="92"/>
      <c r="C40" s="93"/>
      <c r="D40" s="93"/>
      <c r="E40" s="93"/>
      <c r="F40" s="94"/>
    </row>
    <row r="41" spans="1:6" s="1" customFormat="1" ht="10" customHeight="1" x14ac:dyDescent="0.2">
      <c r="A41" s="92"/>
      <c r="B41" s="92"/>
      <c r="C41" s="93"/>
      <c r="D41" s="93"/>
      <c r="E41" s="93"/>
      <c r="F41" s="94"/>
    </row>
    <row r="42" spans="1:6" s="1" customFormat="1" ht="10" customHeight="1" x14ac:dyDescent="0.2">
      <c r="A42" s="92" t="s">
        <v>61</v>
      </c>
      <c r="B42" s="92" t="s">
        <v>495</v>
      </c>
      <c r="C42" s="93" t="s">
        <v>496</v>
      </c>
      <c r="D42" s="93" t="s">
        <v>497</v>
      </c>
      <c r="E42" s="93" t="s">
        <v>252</v>
      </c>
      <c r="F42" s="94" t="s">
        <v>498</v>
      </c>
    </row>
    <row r="43" spans="1:6" s="1" customFormat="1" ht="230" customHeight="1" x14ac:dyDescent="0.2">
      <c r="A43" s="92"/>
      <c r="B43" s="92"/>
      <c r="C43" s="93"/>
      <c r="D43" s="93"/>
      <c r="E43" s="93"/>
      <c r="F43" s="94"/>
    </row>
    <row r="44" spans="1:6" s="1" customFormat="1" ht="10" customHeight="1" x14ac:dyDescent="0.2">
      <c r="A44" s="92" t="s">
        <v>63</v>
      </c>
      <c r="B44" s="92" t="s">
        <v>499</v>
      </c>
      <c r="C44" s="93" t="s">
        <v>500</v>
      </c>
      <c r="D44" s="93" t="s">
        <v>501</v>
      </c>
      <c r="E44" s="93" t="s">
        <v>286</v>
      </c>
      <c r="F44" s="94" t="s">
        <v>502</v>
      </c>
    </row>
    <row r="45" spans="1:6" s="19" customFormat="1" ht="213.5" customHeight="1" x14ac:dyDescent="0.2">
      <c r="A45" s="92"/>
      <c r="B45" s="92"/>
      <c r="C45" s="93"/>
      <c r="D45" s="93"/>
      <c r="E45" s="93"/>
      <c r="F45" s="94"/>
    </row>
    <row r="46" spans="1:6" s="19" customFormat="1" ht="10" customHeight="1" x14ac:dyDescent="0.2">
      <c r="A46" s="92" t="s">
        <v>65</v>
      </c>
      <c r="B46" s="92" t="s">
        <v>503</v>
      </c>
      <c r="C46" s="85" t="s">
        <v>504</v>
      </c>
      <c r="D46" s="93" t="s">
        <v>505</v>
      </c>
      <c r="E46" s="93" t="s">
        <v>286</v>
      </c>
      <c r="F46" s="85" t="s">
        <v>225</v>
      </c>
    </row>
    <row r="47" spans="1:6" s="19" customFormat="1" ht="10" customHeight="1" x14ac:dyDescent="0.2">
      <c r="A47" s="92"/>
      <c r="B47" s="92"/>
      <c r="C47" s="85"/>
      <c r="D47" s="93"/>
      <c r="E47" s="93"/>
      <c r="F47" s="85"/>
    </row>
    <row r="48" spans="1:6" s="19" customFormat="1" ht="10" customHeight="1" x14ac:dyDescent="0.2">
      <c r="A48" s="92"/>
      <c r="B48" s="92"/>
      <c r="C48" s="85"/>
      <c r="D48" s="93"/>
      <c r="E48" s="93"/>
      <c r="F48" s="85"/>
    </row>
    <row r="49" spans="1:6" s="1" customFormat="1" ht="76" customHeight="1" x14ac:dyDescent="0.2">
      <c r="A49" s="92"/>
      <c r="B49" s="92"/>
      <c r="C49" s="85"/>
      <c r="D49" s="93"/>
      <c r="E49" s="93"/>
      <c r="F49" s="85"/>
    </row>
    <row r="50" spans="1:6" s="19" customFormat="1" x14ac:dyDescent="0.2">
      <c r="A50" s="111" t="s">
        <v>67</v>
      </c>
      <c r="B50" s="111" t="s">
        <v>506</v>
      </c>
      <c r="C50" s="104" t="s">
        <v>507</v>
      </c>
      <c r="D50" s="104" t="s">
        <v>508</v>
      </c>
      <c r="E50" s="104" t="s">
        <v>286</v>
      </c>
      <c r="F50" s="104" t="s">
        <v>287</v>
      </c>
    </row>
    <row r="51" spans="1:6" s="19" customFormat="1" ht="59.25" customHeight="1" x14ac:dyDescent="0.2">
      <c r="A51" s="111"/>
      <c r="B51" s="111"/>
      <c r="C51" s="104"/>
      <c r="D51" s="104"/>
      <c r="E51" s="104"/>
      <c r="F51" s="104"/>
    </row>
    <row r="52" spans="1:6" s="19" customFormat="1" ht="10" customHeight="1" x14ac:dyDescent="0.2">
      <c r="A52" s="111"/>
      <c r="B52" s="111"/>
      <c r="C52" s="104"/>
      <c r="D52" s="104"/>
      <c r="E52" s="104"/>
      <c r="F52" s="104"/>
    </row>
    <row r="53" spans="1:6" s="19" customFormat="1" ht="45.5" customHeight="1" x14ac:dyDescent="0.2">
      <c r="A53" s="111"/>
      <c r="B53" s="111"/>
      <c r="C53" s="104"/>
      <c r="D53" s="104"/>
      <c r="E53" s="104"/>
      <c r="F53" s="104"/>
    </row>
    <row r="54" spans="1:6" s="19" customFormat="1" ht="184.5" customHeight="1" x14ac:dyDescent="0.2">
      <c r="A54" s="60" t="s">
        <v>509</v>
      </c>
      <c r="B54" s="61" t="s">
        <v>510</v>
      </c>
      <c r="C54" s="62" t="s">
        <v>511</v>
      </c>
      <c r="D54" s="63" t="s">
        <v>512</v>
      </c>
      <c r="E54" s="64" t="s">
        <v>222</v>
      </c>
      <c r="F54" s="45" t="s">
        <v>513</v>
      </c>
    </row>
    <row r="55" spans="1:6" s="19" customFormat="1" ht="62" customHeight="1" x14ac:dyDescent="0.2">
      <c r="A55" s="86" t="s">
        <v>509</v>
      </c>
      <c r="B55" s="86" t="s">
        <v>514</v>
      </c>
      <c r="C55" s="112" t="s">
        <v>515</v>
      </c>
      <c r="D55" s="112" t="s">
        <v>516</v>
      </c>
      <c r="E55" s="112" t="s">
        <v>306</v>
      </c>
      <c r="F55" s="112" t="s">
        <v>287</v>
      </c>
    </row>
    <row r="56" spans="1:6" s="19" customFormat="1" x14ac:dyDescent="0.2">
      <c r="A56" s="88"/>
      <c r="B56" s="88"/>
      <c r="C56" s="113"/>
      <c r="D56" s="113"/>
      <c r="E56" s="113"/>
      <c r="F56" s="113"/>
    </row>
    <row r="57" spans="1:6" s="19" customFormat="1" ht="10" customHeight="1" x14ac:dyDescent="0.2">
      <c r="A57" s="86" t="s">
        <v>509</v>
      </c>
      <c r="B57" s="86" t="s">
        <v>517</v>
      </c>
      <c r="C57" s="112" t="s">
        <v>518</v>
      </c>
      <c r="D57" s="112" t="s">
        <v>519</v>
      </c>
      <c r="E57" s="112" t="s">
        <v>306</v>
      </c>
      <c r="F57" s="112" t="s">
        <v>287</v>
      </c>
    </row>
    <row r="58" spans="1:6" s="19" customFormat="1" ht="67" customHeight="1" x14ac:dyDescent="0.2">
      <c r="A58" s="88"/>
      <c r="B58" s="88"/>
      <c r="C58" s="113"/>
      <c r="D58" s="113"/>
      <c r="E58" s="113"/>
      <c r="F58" s="113"/>
    </row>
    <row r="59" spans="1:6" s="19" customFormat="1" ht="10" customHeight="1" x14ac:dyDescent="0.2">
      <c r="A59" s="111" t="s">
        <v>509</v>
      </c>
      <c r="B59" s="111" t="s">
        <v>520</v>
      </c>
      <c r="C59" s="104" t="s">
        <v>521</v>
      </c>
      <c r="D59" s="104" t="s">
        <v>522</v>
      </c>
      <c r="E59" s="112" t="s">
        <v>286</v>
      </c>
      <c r="F59" s="104" t="s">
        <v>287</v>
      </c>
    </row>
    <row r="60" spans="1:6" s="19" customFormat="1" ht="10" customHeight="1" x14ac:dyDescent="0.2">
      <c r="A60" s="111"/>
      <c r="B60" s="111"/>
      <c r="C60" s="104"/>
      <c r="D60" s="104"/>
      <c r="E60" s="116"/>
      <c r="F60" s="104"/>
    </row>
    <row r="61" spans="1:6" s="1" customFormat="1" ht="43" customHeight="1" x14ac:dyDescent="0.2">
      <c r="A61" s="111"/>
      <c r="B61" s="111"/>
      <c r="C61" s="104"/>
      <c r="D61" s="104"/>
      <c r="E61" s="113"/>
      <c r="F61" s="104"/>
    </row>
    <row r="62" spans="1:6" s="1" customFormat="1" ht="58" customHeight="1" x14ac:dyDescent="0.2">
      <c r="A62" s="36" t="s">
        <v>509</v>
      </c>
      <c r="B62" s="36" t="s">
        <v>523</v>
      </c>
      <c r="C62" s="37" t="s">
        <v>524</v>
      </c>
      <c r="D62" s="37" t="s">
        <v>525</v>
      </c>
      <c r="E62" s="37" t="s">
        <v>526</v>
      </c>
      <c r="F62" s="37" t="s">
        <v>287</v>
      </c>
    </row>
    <row r="63" spans="1:6" s="1" customFormat="1" ht="10" customHeight="1" x14ac:dyDescent="0.2">
      <c r="A63" s="111" t="s">
        <v>509</v>
      </c>
      <c r="B63" s="111" t="s">
        <v>527</v>
      </c>
      <c r="C63" s="104" t="s">
        <v>528</v>
      </c>
      <c r="D63" s="104" t="s">
        <v>529</v>
      </c>
      <c r="E63" s="117" t="s">
        <v>252</v>
      </c>
      <c r="F63" s="104" t="s">
        <v>287</v>
      </c>
    </row>
    <row r="64" spans="1:6" s="1" customFormat="1" ht="56" customHeight="1" x14ac:dyDescent="0.2">
      <c r="A64" s="111"/>
      <c r="B64" s="111"/>
      <c r="C64" s="104"/>
      <c r="D64" s="104"/>
      <c r="E64" s="117"/>
      <c r="F64" s="104"/>
    </row>
    <row r="65" spans="1:6" s="1" customFormat="1" ht="10" customHeight="1" x14ac:dyDescent="0.2">
      <c r="A65" s="86" t="s">
        <v>509</v>
      </c>
      <c r="B65" s="86" t="s">
        <v>530</v>
      </c>
      <c r="C65" s="112" t="s">
        <v>531</v>
      </c>
      <c r="D65" s="112" t="s">
        <v>532</v>
      </c>
      <c r="E65" s="123" t="s">
        <v>533</v>
      </c>
      <c r="F65" s="104" t="s">
        <v>287</v>
      </c>
    </row>
    <row r="66" spans="1:6" s="1" customFormat="1" ht="10" customHeight="1" x14ac:dyDescent="0.2">
      <c r="A66" s="87"/>
      <c r="B66" s="87"/>
      <c r="C66" s="116"/>
      <c r="D66" s="116"/>
      <c r="E66" s="124"/>
      <c r="F66" s="104"/>
    </row>
    <row r="67" spans="1:6" s="1" customFormat="1" ht="45.5" customHeight="1" x14ac:dyDescent="0.2">
      <c r="A67" s="88"/>
      <c r="B67" s="88"/>
      <c r="C67" s="113"/>
      <c r="D67" s="113"/>
      <c r="E67" s="125"/>
      <c r="F67" s="104"/>
    </row>
    <row r="68" spans="1:6" s="1" customFormat="1" ht="10" customHeight="1" x14ac:dyDescent="0.2">
      <c r="A68" s="98" t="s">
        <v>73</v>
      </c>
      <c r="B68" s="98" t="s">
        <v>534</v>
      </c>
      <c r="C68" s="119"/>
      <c r="D68" s="120"/>
      <c r="E68" s="120"/>
      <c r="F68" s="95" t="s">
        <v>535</v>
      </c>
    </row>
    <row r="69" spans="1:6" s="1" customFormat="1" ht="10" customHeight="1" x14ac:dyDescent="0.2">
      <c r="A69" s="98"/>
      <c r="B69" s="98"/>
      <c r="C69" s="119"/>
      <c r="D69" s="121"/>
      <c r="E69" s="121"/>
      <c r="F69" s="95"/>
    </row>
    <row r="70" spans="1:6" s="19" customFormat="1" ht="10" customHeight="1" x14ac:dyDescent="0.2">
      <c r="A70" s="98"/>
      <c r="B70" s="98"/>
      <c r="C70" s="119"/>
      <c r="D70" s="121"/>
      <c r="E70" s="121"/>
      <c r="F70" s="95"/>
    </row>
    <row r="71" spans="1:6" s="19" customFormat="1" ht="10" customHeight="1" x14ac:dyDescent="0.2">
      <c r="A71" s="98"/>
      <c r="B71" s="98"/>
      <c r="C71" s="119"/>
      <c r="D71" s="122"/>
      <c r="E71" s="122"/>
      <c r="F71" s="95"/>
    </row>
    <row r="72" spans="1:6" s="19" customFormat="1" ht="10" customHeight="1" x14ac:dyDescent="0.2">
      <c r="A72" s="98" t="s">
        <v>73</v>
      </c>
      <c r="B72" s="118" t="s">
        <v>536</v>
      </c>
      <c r="C72" s="119"/>
      <c r="D72" s="120"/>
      <c r="E72" s="120"/>
      <c r="F72" s="95" t="s">
        <v>872</v>
      </c>
    </row>
    <row r="73" spans="1:6" s="19" customFormat="1" ht="10" customHeight="1" x14ac:dyDescent="0.2">
      <c r="A73" s="98"/>
      <c r="B73" s="118"/>
      <c r="C73" s="119"/>
      <c r="D73" s="121"/>
      <c r="E73" s="121"/>
      <c r="F73" s="95"/>
    </row>
    <row r="74" spans="1:6" s="19" customFormat="1" ht="10" customHeight="1" x14ac:dyDescent="0.2">
      <c r="A74" s="98"/>
      <c r="B74" s="118"/>
      <c r="C74" s="119"/>
      <c r="D74" s="122"/>
      <c r="E74" s="122"/>
      <c r="F74" s="95"/>
    </row>
    <row r="75" spans="1:6" s="19" customFormat="1" ht="10" customHeight="1" x14ac:dyDescent="0.2">
      <c r="A75" s="92" t="s">
        <v>75</v>
      </c>
      <c r="B75" s="92" t="s">
        <v>537</v>
      </c>
      <c r="C75" s="85" t="s">
        <v>538</v>
      </c>
      <c r="D75" s="93" t="s">
        <v>539</v>
      </c>
      <c r="E75" s="101" t="s">
        <v>222</v>
      </c>
      <c r="F75" s="93" t="s">
        <v>540</v>
      </c>
    </row>
    <row r="76" spans="1:6" s="19" customFormat="1" ht="104" customHeight="1" x14ac:dyDescent="0.2">
      <c r="A76" s="92"/>
      <c r="B76" s="92"/>
      <c r="C76" s="85"/>
      <c r="D76" s="93"/>
      <c r="E76" s="102"/>
      <c r="F76" s="93"/>
    </row>
    <row r="77" spans="1:6" s="19" customFormat="1" ht="10" customHeight="1" x14ac:dyDescent="0.2">
      <c r="A77" s="86" t="s">
        <v>75</v>
      </c>
      <c r="B77" s="86" t="s">
        <v>541</v>
      </c>
      <c r="C77" s="104" t="s">
        <v>542</v>
      </c>
      <c r="D77" s="104" t="s">
        <v>543</v>
      </c>
      <c r="E77" s="117" t="s">
        <v>544</v>
      </c>
      <c r="F77" s="104" t="s">
        <v>287</v>
      </c>
    </row>
    <row r="78" spans="1:6" s="1" customFormat="1" x14ac:dyDescent="0.2">
      <c r="A78" s="87"/>
      <c r="B78" s="87"/>
      <c r="C78" s="104"/>
      <c r="D78" s="104"/>
      <c r="E78" s="117"/>
      <c r="F78" s="104"/>
    </row>
    <row r="79" spans="1:6" s="1" customFormat="1" x14ac:dyDescent="0.2">
      <c r="A79" s="87"/>
      <c r="B79" s="87"/>
      <c r="C79" s="104"/>
      <c r="D79" s="104"/>
      <c r="E79" s="117"/>
      <c r="F79" s="104"/>
    </row>
    <row r="80" spans="1:6" s="1" customFormat="1" x14ac:dyDescent="0.2">
      <c r="A80" s="87"/>
      <c r="B80" s="87"/>
      <c r="C80" s="104"/>
      <c r="D80" s="104"/>
      <c r="E80" s="117"/>
      <c r="F80" s="104"/>
    </row>
    <row r="81" spans="1:6" s="19" customFormat="1" ht="50.5" customHeight="1" x14ac:dyDescent="0.2">
      <c r="A81" s="88"/>
      <c r="B81" s="88"/>
      <c r="C81" s="104"/>
      <c r="D81" s="104"/>
      <c r="E81" s="117"/>
      <c r="F81" s="104"/>
    </row>
    <row r="82" spans="1:6" s="19" customFormat="1" x14ac:dyDescent="0.2">
      <c r="A82" s="86" t="s">
        <v>75</v>
      </c>
      <c r="B82" s="86" t="s">
        <v>546</v>
      </c>
      <c r="C82" s="116" t="s">
        <v>547</v>
      </c>
      <c r="D82" s="116" t="s">
        <v>548</v>
      </c>
      <c r="E82" s="116" t="s">
        <v>286</v>
      </c>
      <c r="F82" s="113" t="s">
        <v>287</v>
      </c>
    </row>
    <row r="83" spans="1:6" s="19" customFormat="1" ht="10" customHeight="1" x14ac:dyDescent="0.2">
      <c r="A83" s="87"/>
      <c r="B83" s="87"/>
      <c r="C83" s="116"/>
      <c r="D83" s="116"/>
      <c r="E83" s="116"/>
      <c r="F83" s="104"/>
    </row>
    <row r="84" spans="1:6" s="19" customFormat="1" ht="10" customHeight="1" x14ac:dyDescent="0.2">
      <c r="A84" s="87"/>
      <c r="B84" s="87"/>
      <c r="C84" s="116"/>
      <c r="D84" s="116"/>
      <c r="E84" s="116"/>
      <c r="F84" s="104"/>
    </row>
    <row r="85" spans="1:6" s="19" customFormat="1" ht="63.75" customHeight="1" x14ac:dyDescent="0.2">
      <c r="A85" s="87"/>
      <c r="B85" s="87"/>
      <c r="C85" s="116"/>
      <c r="D85" s="116"/>
      <c r="E85" s="116"/>
      <c r="F85" s="104"/>
    </row>
    <row r="86" spans="1:6" s="19" customFormat="1" x14ac:dyDescent="0.2">
      <c r="A86" s="88"/>
      <c r="B86" s="88"/>
      <c r="C86" s="113"/>
      <c r="D86" s="113"/>
      <c r="E86" s="113"/>
      <c r="F86" s="104"/>
    </row>
    <row r="87" spans="1:6" s="19" customFormat="1" ht="30" x14ac:dyDescent="0.2">
      <c r="A87" s="43" t="s">
        <v>77</v>
      </c>
      <c r="B87" s="43" t="s">
        <v>549</v>
      </c>
      <c r="C87" s="51" t="s">
        <v>550</v>
      </c>
      <c r="D87" s="45" t="s">
        <v>551</v>
      </c>
      <c r="E87" s="63" t="s">
        <v>222</v>
      </c>
      <c r="F87" s="44" t="s">
        <v>552</v>
      </c>
    </row>
    <row r="88" spans="1:6" s="19" customFormat="1" ht="130" x14ac:dyDescent="0.2">
      <c r="A88" s="43" t="s">
        <v>79</v>
      </c>
      <c r="B88" s="43" t="s">
        <v>553</v>
      </c>
      <c r="C88" s="45" t="s">
        <v>554</v>
      </c>
      <c r="D88" s="45" t="s">
        <v>555</v>
      </c>
      <c r="E88" s="45" t="s">
        <v>286</v>
      </c>
      <c r="F88" s="45" t="s">
        <v>556</v>
      </c>
    </row>
    <row r="89" spans="1:6" s="1" customFormat="1" ht="130.5" customHeight="1" x14ac:dyDescent="0.2">
      <c r="A89" s="54" t="s">
        <v>81</v>
      </c>
      <c r="B89" s="54" t="s">
        <v>557</v>
      </c>
      <c r="C89" s="56" t="s">
        <v>82</v>
      </c>
      <c r="D89" s="56" t="s">
        <v>558</v>
      </c>
      <c r="E89" s="56" t="s">
        <v>437</v>
      </c>
      <c r="F89" s="56" t="s">
        <v>559</v>
      </c>
    </row>
    <row r="90" spans="1:6" s="19" customFormat="1" ht="102" customHeight="1" x14ac:dyDescent="0.2">
      <c r="A90" s="36" t="s">
        <v>83</v>
      </c>
      <c r="B90" s="36" t="s">
        <v>560</v>
      </c>
      <c r="C90" s="37" t="s">
        <v>561</v>
      </c>
      <c r="D90" s="37" t="s">
        <v>562</v>
      </c>
      <c r="E90" s="37" t="s">
        <v>222</v>
      </c>
      <c r="F90" s="65" t="s">
        <v>287</v>
      </c>
    </row>
    <row r="91" spans="1:6" s="19" customFormat="1" ht="60.5" customHeight="1" x14ac:dyDescent="0.2">
      <c r="A91" s="36" t="s">
        <v>85</v>
      </c>
      <c r="B91" s="36" t="s">
        <v>563</v>
      </c>
      <c r="C91" s="37" t="s">
        <v>564</v>
      </c>
      <c r="D91" s="37" t="s">
        <v>565</v>
      </c>
      <c r="E91" s="65" t="s">
        <v>252</v>
      </c>
      <c r="F91" s="37" t="s">
        <v>287</v>
      </c>
    </row>
    <row r="92" spans="1:6" s="19" customFormat="1" ht="10" customHeight="1" x14ac:dyDescent="0.2">
      <c r="A92" s="111" t="s">
        <v>87</v>
      </c>
      <c r="B92" s="111" t="s">
        <v>566</v>
      </c>
      <c r="C92" s="104" t="s">
        <v>567</v>
      </c>
      <c r="D92" s="104" t="s">
        <v>568</v>
      </c>
      <c r="E92" s="104" t="s">
        <v>252</v>
      </c>
      <c r="F92" s="104" t="s">
        <v>287</v>
      </c>
    </row>
    <row r="93" spans="1:6" s="19" customFormat="1" ht="96" customHeight="1" x14ac:dyDescent="0.2">
      <c r="A93" s="111"/>
      <c r="B93" s="111"/>
      <c r="C93" s="104"/>
      <c r="D93" s="104"/>
      <c r="E93" s="104"/>
      <c r="F93" s="104"/>
    </row>
    <row r="94" spans="1:6" s="19" customFormat="1" ht="110" customHeight="1" x14ac:dyDescent="0.2">
      <c r="A94" s="111"/>
      <c r="B94" s="111"/>
      <c r="C94" s="104"/>
      <c r="D94" s="104"/>
      <c r="E94" s="104"/>
      <c r="F94" s="104"/>
    </row>
    <row r="95" spans="1:6" s="19" customFormat="1" ht="107.5" customHeight="1" x14ac:dyDescent="0.2">
      <c r="A95" s="36" t="s">
        <v>91</v>
      </c>
      <c r="B95" s="36" t="s">
        <v>569</v>
      </c>
      <c r="C95" s="37" t="s">
        <v>570</v>
      </c>
      <c r="D95" s="37" t="s">
        <v>571</v>
      </c>
      <c r="E95" s="37" t="s">
        <v>222</v>
      </c>
      <c r="F95" s="37" t="s">
        <v>287</v>
      </c>
    </row>
    <row r="96" spans="1:6" s="19" customFormat="1" ht="92" customHeight="1" x14ac:dyDescent="0.2">
      <c r="A96" s="36" t="s">
        <v>95</v>
      </c>
      <c r="B96" s="36" t="s">
        <v>572</v>
      </c>
      <c r="C96" s="37" t="s">
        <v>573</v>
      </c>
      <c r="D96" s="37" t="s">
        <v>574</v>
      </c>
      <c r="E96" s="37" t="s">
        <v>286</v>
      </c>
      <c r="F96" s="37" t="s">
        <v>287</v>
      </c>
    </row>
    <row r="97" spans="1:6" s="19" customFormat="1" ht="86.15" customHeight="1" x14ac:dyDescent="0.2">
      <c r="A97" s="66" t="s">
        <v>95</v>
      </c>
      <c r="B97" s="66" t="s">
        <v>575</v>
      </c>
      <c r="C97" s="37" t="s">
        <v>576</v>
      </c>
      <c r="D97" s="37" t="s">
        <v>577</v>
      </c>
      <c r="E97" s="37" t="s">
        <v>222</v>
      </c>
      <c r="F97" s="37" t="s">
        <v>287</v>
      </c>
    </row>
    <row r="98" spans="1:6" ht="20" x14ac:dyDescent="0.3">
      <c r="A98" s="46" t="s">
        <v>95</v>
      </c>
      <c r="B98" s="46" t="s">
        <v>578</v>
      </c>
      <c r="C98" s="47"/>
      <c r="D98" s="47"/>
      <c r="E98" s="47"/>
      <c r="F98" s="47" t="s">
        <v>579</v>
      </c>
    </row>
    <row r="99" spans="1:6" x14ac:dyDescent="0.3">
      <c r="A99" s="86" t="s">
        <v>97</v>
      </c>
      <c r="B99" s="86" t="s">
        <v>580</v>
      </c>
      <c r="C99" s="112" t="s">
        <v>581</v>
      </c>
      <c r="D99" s="112" t="s">
        <v>582</v>
      </c>
      <c r="E99" s="112" t="s">
        <v>286</v>
      </c>
      <c r="F99" s="112" t="s">
        <v>287</v>
      </c>
    </row>
    <row r="100" spans="1:6" x14ac:dyDescent="0.3">
      <c r="A100" s="86"/>
      <c r="B100" s="86"/>
      <c r="C100" s="112"/>
      <c r="D100" s="116"/>
      <c r="E100" s="116"/>
      <c r="F100" s="112"/>
    </row>
    <row r="101" spans="1:6" x14ac:dyDescent="0.3">
      <c r="A101" s="86"/>
      <c r="B101" s="86"/>
      <c r="C101" s="112"/>
      <c r="D101" s="116"/>
      <c r="E101" s="116"/>
      <c r="F101" s="112"/>
    </row>
    <row r="102" spans="1:6" ht="41" customHeight="1" x14ac:dyDescent="0.3">
      <c r="A102" s="86"/>
      <c r="B102" s="86"/>
      <c r="C102" s="112"/>
      <c r="D102" s="113"/>
      <c r="E102" s="113"/>
      <c r="F102" s="112"/>
    </row>
    <row r="103" spans="1:6" x14ac:dyDescent="0.3">
      <c r="A103" s="86" t="s">
        <v>97</v>
      </c>
      <c r="B103" s="86" t="s">
        <v>583</v>
      </c>
      <c r="C103" s="112" t="s">
        <v>584</v>
      </c>
      <c r="D103" s="112" t="s">
        <v>585</v>
      </c>
      <c r="E103" s="112" t="s">
        <v>286</v>
      </c>
      <c r="F103" s="112" t="s">
        <v>287</v>
      </c>
    </row>
    <row r="104" spans="1:6" x14ac:dyDescent="0.3">
      <c r="A104" s="86"/>
      <c r="B104" s="86"/>
      <c r="C104" s="112"/>
      <c r="D104" s="116"/>
      <c r="E104" s="116"/>
      <c r="F104" s="112"/>
    </row>
    <row r="105" spans="1:6" ht="93.5" customHeight="1" x14ac:dyDescent="0.3">
      <c r="A105" s="86"/>
      <c r="B105" s="86"/>
      <c r="C105" s="112"/>
      <c r="D105" s="113"/>
      <c r="E105" s="113"/>
      <c r="F105" s="112"/>
    </row>
    <row r="106" spans="1:6" ht="70" x14ac:dyDescent="0.3">
      <c r="A106" s="36" t="s">
        <v>97</v>
      </c>
      <c r="B106" s="36" t="s">
        <v>586</v>
      </c>
      <c r="C106" s="37" t="s">
        <v>587</v>
      </c>
      <c r="D106" s="37" t="s">
        <v>588</v>
      </c>
      <c r="E106" s="37" t="s">
        <v>222</v>
      </c>
      <c r="F106" s="37" t="s">
        <v>287</v>
      </c>
    </row>
  </sheetData>
  <mergeCells count="156">
    <mergeCell ref="F99:F102"/>
    <mergeCell ref="F103:F105"/>
    <mergeCell ref="A103:A105"/>
    <mergeCell ref="B103:B105"/>
    <mergeCell ref="C103:C105"/>
    <mergeCell ref="D103:D105"/>
    <mergeCell ref="E103:E105"/>
    <mergeCell ref="F8:F10"/>
    <mergeCell ref="F11:F13"/>
    <mergeCell ref="F15:F16"/>
    <mergeCell ref="F21:F24"/>
    <mergeCell ref="F28:F29"/>
    <mergeCell ref="F38:F41"/>
    <mergeCell ref="F42:F43"/>
    <mergeCell ref="F44:F45"/>
    <mergeCell ref="F46:F49"/>
    <mergeCell ref="F50:F53"/>
    <mergeCell ref="F55:F56"/>
    <mergeCell ref="F59:F61"/>
    <mergeCell ref="F63:F64"/>
    <mergeCell ref="F68:F71"/>
    <mergeCell ref="F72:F74"/>
    <mergeCell ref="F75:F76"/>
    <mergeCell ref="F77:F81"/>
    <mergeCell ref="E55:E56"/>
    <mergeCell ref="A65:A67"/>
    <mergeCell ref="B65:B67"/>
    <mergeCell ref="C65:C67"/>
    <mergeCell ref="D65:D67"/>
    <mergeCell ref="F82:F86"/>
    <mergeCell ref="F92:F94"/>
    <mergeCell ref="C82:C86"/>
    <mergeCell ref="D82:D86"/>
    <mergeCell ref="E82:E86"/>
    <mergeCell ref="A92:A94"/>
    <mergeCell ref="B92:B94"/>
    <mergeCell ref="C92:C94"/>
    <mergeCell ref="D92:D94"/>
    <mergeCell ref="E92:E94"/>
    <mergeCell ref="A44:A45"/>
    <mergeCell ref="B44:B45"/>
    <mergeCell ref="C44:C45"/>
    <mergeCell ref="D44:D45"/>
    <mergeCell ref="E44:E45"/>
    <mergeCell ref="A99:A102"/>
    <mergeCell ref="B99:B102"/>
    <mergeCell ref="C99:C102"/>
    <mergeCell ref="D99:D102"/>
    <mergeCell ref="E99:E102"/>
    <mergeCell ref="A46:A49"/>
    <mergeCell ref="B46:B49"/>
    <mergeCell ref="C46:C49"/>
    <mergeCell ref="D46:D49"/>
    <mergeCell ref="E46:E49"/>
    <mergeCell ref="A50:A53"/>
    <mergeCell ref="B50:B53"/>
    <mergeCell ref="C50:C53"/>
    <mergeCell ref="D50:D53"/>
    <mergeCell ref="E50:E53"/>
    <mergeCell ref="A55:A56"/>
    <mergeCell ref="B55:B56"/>
    <mergeCell ref="C55:C56"/>
    <mergeCell ref="D55:D56"/>
    <mergeCell ref="A38:A41"/>
    <mergeCell ref="B38:B41"/>
    <mergeCell ref="C38:C41"/>
    <mergeCell ref="D38:D41"/>
    <mergeCell ref="E38:E41"/>
    <mergeCell ref="A33:A36"/>
    <mergeCell ref="B33:B36"/>
    <mergeCell ref="A42:A43"/>
    <mergeCell ref="B42:B43"/>
    <mergeCell ref="C42:C43"/>
    <mergeCell ref="D42:D43"/>
    <mergeCell ref="E42:E43"/>
    <mergeCell ref="B11:B13"/>
    <mergeCell ref="C11:C13"/>
    <mergeCell ref="D11:D13"/>
    <mergeCell ref="E11:E13"/>
    <mergeCell ref="A15:A16"/>
    <mergeCell ref="B15:B16"/>
    <mergeCell ref="C15:C16"/>
    <mergeCell ref="D15:D16"/>
    <mergeCell ref="E15:E16"/>
    <mergeCell ref="A11:A13"/>
    <mergeCell ref="F1:F2"/>
    <mergeCell ref="D1:D2"/>
    <mergeCell ref="E1:E2"/>
    <mergeCell ref="A1:A2"/>
    <mergeCell ref="B1:B2"/>
    <mergeCell ref="C1:C2"/>
    <mergeCell ref="A8:A10"/>
    <mergeCell ref="B8:B10"/>
    <mergeCell ref="C8:C10"/>
    <mergeCell ref="D8:D10"/>
    <mergeCell ref="E8:E10"/>
    <mergeCell ref="F33:F36"/>
    <mergeCell ref="F17:F20"/>
    <mergeCell ref="E33:E36"/>
    <mergeCell ref="E17:E20"/>
    <mergeCell ref="A17:A20"/>
    <mergeCell ref="B17:B20"/>
    <mergeCell ref="C17:C20"/>
    <mergeCell ref="D17:D20"/>
    <mergeCell ref="C33:C36"/>
    <mergeCell ref="D33:D36"/>
    <mergeCell ref="A21:A24"/>
    <mergeCell ref="B21:B24"/>
    <mergeCell ref="C21:C24"/>
    <mergeCell ref="D21:D24"/>
    <mergeCell ref="E21:E24"/>
    <mergeCell ref="A28:A29"/>
    <mergeCell ref="B28:B29"/>
    <mergeCell ref="C28:C29"/>
    <mergeCell ref="D28:D29"/>
    <mergeCell ref="E28:E29"/>
    <mergeCell ref="F57:F58"/>
    <mergeCell ref="A57:A58"/>
    <mergeCell ref="B57:B58"/>
    <mergeCell ref="C57:C58"/>
    <mergeCell ref="D57:D58"/>
    <mergeCell ref="E57:E58"/>
    <mergeCell ref="A59:A61"/>
    <mergeCell ref="B59:B61"/>
    <mergeCell ref="C59:C61"/>
    <mergeCell ref="D59:D61"/>
    <mergeCell ref="E59:E61"/>
    <mergeCell ref="E65:E67"/>
    <mergeCell ref="F65:F67"/>
    <mergeCell ref="A63:A64"/>
    <mergeCell ref="B63:B64"/>
    <mergeCell ref="C63:C64"/>
    <mergeCell ref="D63:D64"/>
    <mergeCell ref="E63:E64"/>
    <mergeCell ref="A68:A71"/>
    <mergeCell ref="B68:B71"/>
    <mergeCell ref="C68:C71"/>
    <mergeCell ref="D68:D71"/>
    <mergeCell ref="E68:E71"/>
    <mergeCell ref="A77:A81"/>
    <mergeCell ref="B77:B81"/>
    <mergeCell ref="C77:C81"/>
    <mergeCell ref="D77:D81"/>
    <mergeCell ref="E77:E81"/>
    <mergeCell ref="A82:A86"/>
    <mergeCell ref="B82:B86"/>
    <mergeCell ref="A72:A74"/>
    <mergeCell ref="B72:B74"/>
    <mergeCell ref="C72:C74"/>
    <mergeCell ref="D72:D74"/>
    <mergeCell ref="E72:E74"/>
    <mergeCell ref="A75:A76"/>
    <mergeCell ref="B75:B76"/>
    <mergeCell ref="C75:C76"/>
    <mergeCell ref="D75:D76"/>
    <mergeCell ref="E75:E76"/>
  </mergeCells>
  <dataValidations count="1">
    <dataValidation type="list" allowBlank="1" showInputMessage="1" showErrorMessage="1" sqref="E44:E45 E38 E59 E90:E96 E4 E62 E42 E88 E82 E30:E32 E27:E28 E55 E57" xr:uid="{683031E6-E507-45BD-AFCB-CC2B35365DD8}">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AF4F-9B3F-4641-A9DD-3FD107132E19}">
  <sheetPr>
    <pageSetUpPr autoPageBreaks="0"/>
  </sheetPr>
  <dimension ref="A1:H365"/>
  <sheetViews>
    <sheetView tabSelected="1" zoomScale="115" zoomScaleNormal="115" workbookViewId="0">
      <selection activeCell="D7" sqref="D7:D10"/>
    </sheetView>
  </sheetViews>
  <sheetFormatPr defaultColWidth="9.23046875" defaultRowHeight="10" x14ac:dyDescent="0.2"/>
  <cols>
    <col min="1" max="1" width="7.765625" style="11" customWidth="1"/>
    <col min="2" max="2" width="7" style="11" customWidth="1"/>
    <col min="3" max="3" width="11.53515625" style="11" customWidth="1"/>
    <col min="4" max="4" width="18.3046875" style="11" customWidth="1"/>
    <col min="5" max="5" width="10.4609375" style="11" customWidth="1"/>
    <col min="6" max="6" width="21" style="11" customWidth="1"/>
    <col min="7" max="7" width="36.765625" style="3" customWidth="1"/>
    <col min="8" max="8" width="35.765625" style="3" customWidth="1"/>
    <col min="9" max="16384" width="9.23046875" style="3"/>
  </cols>
  <sheetData>
    <row r="1" spans="1:8" ht="10.15" customHeight="1" x14ac:dyDescent="0.3">
      <c r="A1" s="105" t="s">
        <v>3</v>
      </c>
      <c r="B1" s="105" t="s">
        <v>214</v>
      </c>
      <c r="C1" s="106" t="s">
        <v>215</v>
      </c>
      <c r="D1" s="106" t="s">
        <v>216</v>
      </c>
      <c r="E1" s="106" t="s">
        <v>217</v>
      </c>
      <c r="F1" s="105" t="s">
        <v>218</v>
      </c>
    </row>
    <row r="2" spans="1:8" ht="107.15" customHeight="1" x14ac:dyDescent="0.2">
      <c r="A2" s="105"/>
      <c r="B2" s="105"/>
      <c r="C2" s="107"/>
      <c r="D2" s="107"/>
      <c r="E2" s="107"/>
      <c r="F2" s="105"/>
      <c r="G2" s="35"/>
      <c r="H2" s="1"/>
    </row>
    <row r="3" spans="1:8" s="1" customFormat="1" ht="40.5" customHeight="1" x14ac:dyDescent="0.2">
      <c r="A3" s="127" t="s">
        <v>102</v>
      </c>
      <c r="B3" s="127" t="s">
        <v>589</v>
      </c>
      <c r="C3" s="94" t="s">
        <v>590</v>
      </c>
      <c r="D3" s="94" t="s">
        <v>591</v>
      </c>
      <c r="E3" s="94" t="s">
        <v>222</v>
      </c>
      <c r="F3" s="94" t="s">
        <v>873</v>
      </c>
    </row>
    <row r="4" spans="1:8" s="1" customFormat="1" ht="10" customHeight="1" x14ac:dyDescent="0.2">
      <c r="A4" s="127"/>
      <c r="B4" s="127"/>
      <c r="C4" s="94"/>
      <c r="D4" s="94"/>
      <c r="E4" s="94"/>
      <c r="F4" s="94"/>
    </row>
    <row r="5" spans="1:8" s="1" customFormat="1" ht="10" customHeight="1" x14ac:dyDescent="0.2">
      <c r="A5" s="127"/>
      <c r="B5" s="127"/>
      <c r="C5" s="94"/>
      <c r="D5" s="94"/>
      <c r="E5" s="94"/>
      <c r="F5" s="94"/>
    </row>
    <row r="6" spans="1:8" s="1" customFormat="1" ht="46.5" customHeight="1" x14ac:dyDescent="0.2">
      <c r="A6" s="127"/>
      <c r="B6" s="127"/>
      <c r="C6" s="94"/>
      <c r="D6" s="94"/>
      <c r="E6" s="94"/>
      <c r="F6" s="94"/>
    </row>
    <row r="7" spans="1:8" s="1" customFormat="1" ht="40.5" customHeight="1" x14ac:dyDescent="0.2">
      <c r="A7" s="127" t="s">
        <v>104</v>
      </c>
      <c r="B7" s="127" t="s">
        <v>592</v>
      </c>
      <c r="C7" s="94" t="s">
        <v>593</v>
      </c>
      <c r="D7" s="95" t="s">
        <v>594</v>
      </c>
      <c r="E7" s="94" t="s">
        <v>222</v>
      </c>
      <c r="F7" s="94" t="s">
        <v>595</v>
      </c>
    </row>
    <row r="8" spans="1:8" s="1" customFormat="1" ht="10" customHeight="1" x14ac:dyDescent="0.2">
      <c r="A8" s="127"/>
      <c r="B8" s="127"/>
      <c r="C8" s="94"/>
      <c r="D8" s="96"/>
      <c r="E8" s="94"/>
      <c r="F8" s="94"/>
    </row>
    <row r="9" spans="1:8" s="1" customFormat="1" ht="10" customHeight="1" x14ac:dyDescent="0.2">
      <c r="A9" s="127"/>
      <c r="B9" s="127"/>
      <c r="C9" s="94"/>
      <c r="D9" s="96"/>
      <c r="E9" s="94"/>
      <c r="F9" s="94"/>
    </row>
    <row r="10" spans="1:8" s="1" customFormat="1" ht="77.150000000000006" customHeight="1" x14ac:dyDescent="0.2">
      <c r="A10" s="127"/>
      <c r="B10" s="127"/>
      <c r="C10" s="94"/>
      <c r="D10" s="97"/>
      <c r="E10" s="94"/>
      <c r="F10" s="94"/>
    </row>
    <row r="11" spans="1:8" s="1" customFormat="1" ht="10" customHeight="1" x14ac:dyDescent="0.2">
      <c r="A11" s="127" t="s">
        <v>106</v>
      </c>
      <c r="B11" s="127" t="s">
        <v>596</v>
      </c>
      <c r="C11" s="94" t="s">
        <v>597</v>
      </c>
      <c r="D11" s="94" t="s">
        <v>598</v>
      </c>
      <c r="E11" s="94" t="s">
        <v>222</v>
      </c>
      <c r="F11" s="94" t="s">
        <v>599</v>
      </c>
    </row>
    <row r="12" spans="1:8" s="1" customFormat="1" ht="10" customHeight="1" x14ac:dyDescent="0.2">
      <c r="A12" s="127"/>
      <c r="B12" s="127"/>
      <c r="C12" s="94"/>
      <c r="D12" s="94"/>
      <c r="E12" s="94"/>
      <c r="F12" s="94"/>
    </row>
    <row r="13" spans="1:8" s="1" customFormat="1" ht="10" customHeight="1" x14ac:dyDescent="0.2">
      <c r="A13" s="127"/>
      <c r="B13" s="127"/>
      <c r="C13" s="94"/>
      <c r="D13" s="94"/>
      <c r="E13" s="94"/>
      <c r="F13" s="94"/>
    </row>
    <row r="14" spans="1:8" s="1" customFormat="1" ht="123" customHeight="1" x14ac:dyDescent="0.2">
      <c r="A14" s="127"/>
      <c r="B14" s="127"/>
      <c r="C14" s="94"/>
      <c r="D14" s="94"/>
      <c r="E14" s="94"/>
      <c r="F14" s="94"/>
    </row>
    <row r="15" spans="1:8" s="1" customFormat="1" ht="10" customHeight="1" x14ac:dyDescent="0.2">
      <c r="A15" s="127" t="s">
        <v>110</v>
      </c>
      <c r="B15" s="127" t="s">
        <v>600</v>
      </c>
      <c r="C15" s="128" t="s">
        <v>601</v>
      </c>
      <c r="D15" s="95" t="s">
        <v>602</v>
      </c>
      <c r="E15" s="94" t="s">
        <v>222</v>
      </c>
      <c r="F15" s="95" t="s">
        <v>603</v>
      </c>
    </row>
    <row r="16" spans="1:8" s="1" customFormat="1" ht="10" customHeight="1" x14ac:dyDescent="0.2">
      <c r="A16" s="127"/>
      <c r="B16" s="127"/>
      <c r="C16" s="128"/>
      <c r="D16" s="96"/>
      <c r="E16" s="94"/>
      <c r="F16" s="96"/>
    </row>
    <row r="17" spans="1:6" s="1" customFormat="1" ht="10.15" customHeight="1" x14ac:dyDescent="0.2">
      <c r="A17" s="127"/>
      <c r="B17" s="127"/>
      <c r="C17" s="128"/>
      <c r="D17" s="96"/>
      <c r="E17" s="94"/>
      <c r="F17" s="96"/>
    </row>
    <row r="18" spans="1:6" s="1" customFormat="1" ht="91" customHeight="1" x14ac:dyDescent="0.2">
      <c r="A18" s="127"/>
      <c r="B18" s="127"/>
      <c r="C18" s="128"/>
      <c r="D18" s="97"/>
      <c r="E18" s="94"/>
      <c r="F18" s="97"/>
    </row>
    <row r="19" spans="1:6" s="1" customFormat="1" ht="10" customHeight="1" x14ac:dyDescent="0.2">
      <c r="A19" s="127" t="s">
        <v>112</v>
      </c>
      <c r="B19" s="127" t="s">
        <v>604</v>
      </c>
      <c r="C19" s="132" t="s">
        <v>605</v>
      </c>
      <c r="D19" s="131" t="s">
        <v>606</v>
      </c>
      <c r="E19" s="131" t="s">
        <v>306</v>
      </c>
      <c r="F19" s="131" t="s">
        <v>607</v>
      </c>
    </row>
    <row r="20" spans="1:6" s="1" customFormat="1" ht="10" customHeight="1" x14ac:dyDescent="0.2">
      <c r="A20" s="127"/>
      <c r="B20" s="127"/>
      <c r="C20" s="133"/>
      <c r="D20" s="131"/>
      <c r="E20" s="131"/>
      <c r="F20" s="131"/>
    </row>
    <row r="21" spans="1:6" s="1" customFormat="1" ht="10" customHeight="1" x14ac:dyDescent="0.2">
      <c r="A21" s="127"/>
      <c r="B21" s="127"/>
      <c r="C21" s="133"/>
      <c r="D21" s="131"/>
      <c r="E21" s="131"/>
      <c r="F21" s="131"/>
    </row>
    <row r="22" spans="1:6" s="1" customFormat="1" ht="48.65" customHeight="1" x14ac:dyDescent="0.2">
      <c r="A22" s="127"/>
      <c r="B22" s="127"/>
      <c r="C22" s="134"/>
      <c r="D22" s="131"/>
      <c r="E22" s="131"/>
      <c r="F22" s="131"/>
    </row>
    <row r="23" spans="1:6" s="1" customFormat="1" ht="13.5" customHeight="1" x14ac:dyDescent="0.2">
      <c r="A23" s="127" t="s">
        <v>114</v>
      </c>
      <c r="B23" s="127" t="s">
        <v>608</v>
      </c>
      <c r="C23" s="131" t="s">
        <v>609</v>
      </c>
      <c r="D23" s="131" t="s">
        <v>224</v>
      </c>
      <c r="E23" s="131" t="s">
        <v>224</v>
      </c>
      <c r="F23" s="131" t="s">
        <v>224</v>
      </c>
    </row>
    <row r="24" spans="1:6" s="1" customFormat="1" ht="10" customHeight="1" x14ac:dyDescent="0.2">
      <c r="A24" s="127"/>
      <c r="B24" s="127"/>
      <c r="C24" s="131"/>
      <c r="D24" s="131"/>
      <c r="E24" s="131"/>
      <c r="F24" s="131"/>
    </row>
    <row r="25" spans="1:6" s="1" customFormat="1" ht="10" customHeight="1" x14ac:dyDescent="0.2">
      <c r="A25" s="127"/>
      <c r="B25" s="127"/>
      <c r="C25" s="131"/>
      <c r="D25" s="131"/>
      <c r="E25" s="131"/>
      <c r="F25" s="131"/>
    </row>
    <row r="26" spans="1:6" s="1" customFormat="1" ht="10" customHeight="1" x14ac:dyDescent="0.2">
      <c r="A26" s="127"/>
      <c r="B26" s="127"/>
      <c r="C26" s="131"/>
      <c r="D26" s="131"/>
      <c r="E26" s="131"/>
      <c r="F26" s="131"/>
    </row>
    <row r="27" spans="1:6" s="1" customFormat="1" ht="105.75" customHeight="1" x14ac:dyDescent="0.2">
      <c r="A27" s="111" t="s">
        <v>116</v>
      </c>
      <c r="B27" s="111" t="s">
        <v>610</v>
      </c>
      <c r="C27" s="104" t="s">
        <v>117</v>
      </c>
      <c r="D27" s="104" t="s">
        <v>611</v>
      </c>
      <c r="E27" s="104" t="s">
        <v>286</v>
      </c>
      <c r="F27" s="104" t="s">
        <v>612</v>
      </c>
    </row>
    <row r="28" spans="1:6" s="1" customFormat="1" ht="16" customHeight="1" x14ac:dyDescent="0.2">
      <c r="A28" s="111"/>
      <c r="B28" s="127"/>
      <c r="C28" s="104"/>
      <c r="D28" s="104"/>
      <c r="E28" s="104"/>
      <c r="F28" s="104"/>
    </row>
    <row r="29" spans="1:6" s="1" customFormat="1" ht="66.5" hidden="1" customHeight="1" x14ac:dyDescent="0.2">
      <c r="A29" s="111"/>
      <c r="B29" s="127"/>
      <c r="C29" s="104"/>
      <c r="D29" s="104"/>
      <c r="E29" s="104"/>
      <c r="F29" s="104"/>
    </row>
    <row r="30" spans="1:6" s="1" customFormat="1" ht="202" hidden="1" customHeight="1" x14ac:dyDescent="0.2">
      <c r="A30" s="111"/>
      <c r="B30" s="127"/>
      <c r="C30" s="104"/>
      <c r="D30" s="104"/>
      <c r="E30" s="104"/>
      <c r="F30" s="104"/>
    </row>
    <row r="31" spans="1:6" s="1" customFormat="1" ht="10" customHeight="1" x14ac:dyDescent="0.2">
      <c r="A31" s="127" t="s">
        <v>120</v>
      </c>
      <c r="B31" s="127" t="s">
        <v>613</v>
      </c>
      <c r="C31" s="131" t="s">
        <v>614</v>
      </c>
      <c r="D31" s="131" t="s">
        <v>224</v>
      </c>
      <c r="E31" s="131" t="s">
        <v>224</v>
      </c>
      <c r="F31" s="131" t="s">
        <v>224</v>
      </c>
    </row>
    <row r="32" spans="1:6" s="1" customFormat="1" ht="10" customHeight="1" x14ac:dyDescent="0.2">
      <c r="A32" s="127"/>
      <c r="B32" s="127"/>
      <c r="C32" s="131"/>
      <c r="D32" s="131"/>
      <c r="E32" s="131"/>
      <c r="F32" s="131"/>
    </row>
    <row r="33" spans="1:6" s="1" customFormat="1" ht="10" customHeight="1" x14ac:dyDescent="0.2">
      <c r="A33" s="127"/>
      <c r="B33" s="127"/>
      <c r="C33" s="131"/>
      <c r="D33" s="131"/>
      <c r="E33" s="131"/>
      <c r="F33" s="131"/>
    </row>
    <row r="34" spans="1:6" s="1" customFormat="1" ht="10" customHeight="1" x14ac:dyDescent="0.2">
      <c r="A34" s="127"/>
      <c r="B34" s="127"/>
      <c r="C34" s="131"/>
      <c r="D34" s="131"/>
      <c r="E34" s="131"/>
      <c r="F34" s="131"/>
    </row>
    <row r="35" spans="1:6" s="1" customFormat="1" ht="10" customHeight="1" x14ac:dyDescent="0.2">
      <c r="A35" s="127" t="s">
        <v>122</v>
      </c>
      <c r="B35" s="127" t="s">
        <v>615</v>
      </c>
      <c r="C35" s="131" t="s">
        <v>616</v>
      </c>
      <c r="D35" s="131" t="s">
        <v>224</v>
      </c>
      <c r="E35" s="131" t="s">
        <v>224</v>
      </c>
      <c r="F35" s="131" t="s">
        <v>224</v>
      </c>
    </row>
    <row r="36" spans="1:6" s="1" customFormat="1" ht="10" customHeight="1" x14ac:dyDescent="0.2">
      <c r="A36" s="127"/>
      <c r="B36" s="127"/>
      <c r="C36" s="131"/>
      <c r="D36" s="131"/>
      <c r="E36" s="131"/>
      <c r="F36" s="131"/>
    </row>
    <row r="37" spans="1:6" s="1" customFormat="1" ht="10" customHeight="1" x14ac:dyDescent="0.2">
      <c r="A37" s="127"/>
      <c r="B37" s="127"/>
      <c r="C37" s="131"/>
      <c r="D37" s="131"/>
      <c r="E37" s="131"/>
      <c r="F37" s="131"/>
    </row>
    <row r="38" spans="1:6" s="1" customFormat="1" ht="30.5" customHeight="1" x14ac:dyDescent="0.2">
      <c r="A38" s="127"/>
      <c r="B38" s="127"/>
      <c r="C38" s="131"/>
      <c r="D38" s="131"/>
      <c r="E38" s="131"/>
      <c r="F38" s="131"/>
    </row>
    <row r="39" spans="1:6" s="1" customFormat="1" ht="10" customHeight="1" x14ac:dyDescent="0.2">
      <c r="A39" s="127" t="s">
        <v>124</v>
      </c>
      <c r="B39" s="127" t="s">
        <v>617</v>
      </c>
      <c r="C39" s="131" t="s">
        <v>618</v>
      </c>
      <c r="D39" s="131" t="s">
        <v>224</v>
      </c>
      <c r="E39" s="131" t="s">
        <v>224</v>
      </c>
      <c r="F39" s="131" t="s">
        <v>619</v>
      </c>
    </row>
    <row r="40" spans="1:6" s="1" customFormat="1" ht="10" customHeight="1" x14ac:dyDescent="0.2">
      <c r="A40" s="127"/>
      <c r="B40" s="127"/>
      <c r="C40" s="131"/>
      <c r="D40" s="131"/>
      <c r="E40" s="131"/>
      <c r="F40" s="131"/>
    </row>
    <row r="41" spans="1:6" s="1" customFormat="1" ht="10" customHeight="1" x14ac:dyDescent="0.2">
      <c r="A41" s="127"/>
      <c r="B41" s="127"/>
      <c r="C41" s="131"/>
      <c r="D41" s="131"/>
      <c r="E41" s="131"/>
      <c r="F41" s="131"/>
    </row>
    <row r="42" spans="1:6" s="1" customFormat="1" ht="39.5" customHeight="1" x14ac:dyDescent="0.2">
      <c r="A42" s="127"/>
      <c r="B42" s="127"/>
      <c r="C42" s="131"/>
      <c r="D42" s="131"/>
      <c r="E42" s="131"/>
      <c r="F42" s="131"/>
    </row>
    <row r="43" spans="1:6" s="1" customFormat="1" ht="10" customHeight="1" x14ac:dyDescent="0.2">
      <c r="A43" s="127" t="s">
        <v>126</v>
      </c>
      <c r="B43" s="127" t="s">
        <v>620</v>
      </c>
      <c r="C43" s="131" t="s">
        <v>621</v>
      </c>
      <c r="D43" s="131" t="s">
        <v>224</v>
      </c>
      <c r="E43" s="131" t="s">
        <v>224</v>
      </c>
      <c r="F43" s="131" t="s">
        <v>619</v>
      </c>
    </row>
    <row r="44" spans="1:6" s="1" customFormat="1" ht="10" customHeight="1" x14ac:dyDescent="0.2">
      <c r="A44" s="127"/>
      <c r="B44" s="127"/>
      <c r="C44" s="131"/>
      <c r="D44" s="131"/>
      <c r="E44" s="131"/>
      <c r="F44" s="131"/>
    </row>
    <row r="45" spans="1:6" s="1" customFormat="1" ht="10" customHeight="1" x14ac:dyDescent="0.2">
      <c r="A45" s="127"/>
      <c r="B45" s="127"/>
      <c r="C45" s="131"/>
      <c r="D45" s="131"/>
      <c r="E45" s="131"/>
      <c r="F45" s="131"/>
    </row>
    <row r="46" spans="1:6" s="1" customFormat="1" ht="35" customHeight="1" x14ac:dyDescent="0.2">
      <c r="A46" s="127"/>
      <c r="B46" s="127"/>
      <c r="C46" s="131"/>
      <c r="D46" s="131"/>
      <c r="E46" s="131"/>
      <c r="F46" s="131"/>
    </row>
    <row r="47" spans="1:6" s="1" customFormat="1" ht="10" customHeight="1" x14ac:dyDescent="0.2">
      <c r="A47" s="127" t="s">
        <v>130</v>
      </c>
      <c r="B47" s="127" t="s">
        <v>622</v>
      </c>
      <c r="C47" s="131" t="s">
        <v>623</v>
      </c>
      <c r="D47" s="131" t="s">
        <v>224</v>
      </c>
      <c r="E47" s="131" t="s">
        <v>224</v>
      </c>
      <c r="F47" s="131" t="s">
        <v>224</v>
      </c>
    </row>
    <row r="48" spans="1:6" s="1" customFormat="1" ht="10" customHeight="1" x14ac:dyDescent="0.2">
      <c r="A48" s="127"/>
      <c r="B48" s="127"/>
      <c r="C48" s="131"/>
      <c r="D48" s="131"/>
      <c r="E48" s="131"/>
      <c r="F48" s="131"/>
    </row>
    <row r="49" spans="1:6" s="1" customFormat="1" ht="10" customHeight="1" x14ac:dyDescent="0.2">
      <c r="A49" s="127"/>
      <c r="B49" s="127"/>
      <c r="C49" s="131"/>
      <c r="D49" s="131"/>
      <c r="E49" s="131"/>
      <c r="F49" s="131"/>
    </row>
    <row r="50" spans="1:6" s="1" customFormat="1" ht="10" customHeight="1" x14ac:dyDescent="0.2">
      <c r="A50" s="127"/>
      <c r="B50" s="127"/>
      <c r="C50" s="131"/>
      <c r="D50" s="131"/>
      <c r="E50" s="131"/>
      <c r="F50" s="131"/>
    </row>
    <row r="51" spans="1:6" s="1" customFormat="1" ht="10" customHeight="1" x14ac:dyDescent="0.2">
      <c r="A51" s="127" t="s">
        <v>134</v>
      </c>
      <c r="B51" s="127" t="s">
        <v>624</v>
      </c>
      <c r="C51" s="94" t="s">
        <v>625</v>
      </c>
      <c r="D51" s="94" t="s">
        <v>626</v>
      </c>
      <c r="E51" s="94" t="s">
        <v>252</v>
      </c>
      <c r="F51" s="94" t="s">
        <v>223</v>
      </c>
    </row>
    <row r="52" spans="1:6" s="1" customFormat="1" ht="10" customHeight="1" x14ac:dyDescent="0.2">
      <c r="A52" s="127"/>
      <c r="B52" s="127"/>
      <c r="C52" s="94"/>
      <c r="D52" s="94"/>
      <c r="E52" s="94"/>
      <c r="F52" s="94"/>
    </row>
    <row r="53" spans="1:6" s="1" customFormat="1" ht="10" customHeight="1" x14ac:dyDescent="0.2">
      <c r="A53" s="127"/>
      <c r="B53" s="127"/>
      <c r="C53" s="94"/>
      <c r="D53" s="94"/>
      <c r="E53" s="94"/>
      <c r="F53" s="94"/>
    </row>
    <row r="54" spans="1:6" s="1" customFormat="1" ht="10" customHeight="1" x14ac:dyDescent="0.2">
      <c r="A54" s="127"/>
      <c r="B54" s="127"/>
      <c r="C54" s="94"/>
      <c r="D54" s="94"/>
      <c r="E54" s="94"/>
      <c r="F54" s="94"/>
    </row>
    <row r="55" spans="1:6" s="1" customFormat="1" ht="45" customHeight="1" x14ac:dyDescent="0.2">
      <c r="A55" s="127"/>
      <c r="B55" s="127"/>
      <c r="C55" s="94"/>
      <c r="D55" s="94"/>
      <c r="E55" s="94"/>
      <c r="F55" s="94"/>
    </row>
    <row r="56" spans="1:6" s="1" customFormat="1" ht="10" customHeight="1" x14ac:dyDescent="0.2">
      <c r="A56" s="118" t="s">
        <v>136</v>
      </c>
      <c r="B56" s="118" t="s">
        <v>627</v>
      </c>
      <c r="C56" s="94" t="s">
        <v>628</v>
      </c>
      <c r="D56" s="94" t="s">
        <v>629</v>
      </c>
      <c r="E56" s="94" t="s">
        <v>252</v>
      </c>
      <c r="F56" s="94" t="s">
        <v>223</v>
      </c>
    </row>
    <row r="57" spans="1:6" s="1" customFormat="1" ht="10" customHeight="1" x14ac:dyDescent="0.2">
      <c r="A57" s="129"/>
      <c r="B57" s="129"/>
      <c r="C57" s="94"/>
      <c r="D57" s="94"/>
      <c r="E57" s="94"/>
      <c r="F57" s="94"/>
    </row>
    <row r="58" spans="1:6" s="1" customFormat="1" ht="10" customHeight="1" x14ac:dyDescent="0.2">
      <c r="A58" s="129"/>
      <c r="B58" s="129"/>
      <c r="C58" s="94"/>
      <c r="D58" s="94"/>
      <c r="E58" s="94"/>
      <c r="F58" s="94"/>
    </row>
    <row r="59" spans="1:6" s="1" customFormat="1" ht="10" customHeight="1" x14ac:dyDescent="0.2">
      <c r="A59" s="129"/>
      <c r="B59" s="129"/>
      <c r="C59" s="94"/>
      <c r="D59" s="94"/>
      <c r="E59" s="94"/>
      <c r="F59" s="94"/>
    </row>
    <row r="60" spans="1:6" s="1" customFormat="1" ht="10" customHeight="1" x14ac:dyDescent="0.2">
      <c r="A60" s="130"/>
      <c r="B60" s="130"/>
      <c r="C60" s="94"/>
      <c r="D60" s="94"/>
      <c r="E60" s="94"/>
      <c r="F60" s="94"/>
    </row>
    <row r="61" spans="1:6" s="1" customFormat="1" ht="10" customHeight="1" x14ac:dyDescent="0.2">
      <c r="A61" s="127" t="s">
        <v>138</v>
      </c>
      <c r="B61" s="127" t="s">
        <v>630</v>
      </c>
      <c r="C61" s="94" t="s">
        <v>631</v>
      </c>
      <c r="D61" s="94" t="s">
        <v>632</v>
      </c>
      <c r="E61" s="94" t="s">
        <v>252</v>
      </c>
      <c r="F61" s="94" t="s">
        <v>223</v>
      </c>
    </row>
    <row r="62" spans="1:6" s="1" customFormat="1" ht="10" customHeight="1" x14ac:dyDescent="0.2">
      <c r="A62" s="127"/>
      <c r="B62" s="127"/>
      <c r="C62" s="94"/>
      <c r="D62" s="94"/>
      <c r="E62" s="94"/>
      <c r="F62" s="94"/>
    </row>
    <row r="63" spans="1:6" s="1" customFormat="1" ht="10" customHeight="1" x14ac:dyDescent="0.2">
      <c r="A63" s="127"/>
      <c r="B63" s="127"/>
      <c r="C63" s="94"/>
      <c r="D63" s="94"/>
      <c r="E63" s="94"/>
      <c r="F63" s="94"/>
    </row>
    <row r="64" spans="1:6" s="1" customFormat="1" ht="10" customHeight="1" x14ac:dyDescent="0.2">
      <c r="A64" s="127"/>
      <c r="B64" s="127"/>
      <c r="C64" s="94"/>
      <c r="D64" s="94"/>
      <c r="E64" s="94"/>
      <c r="F64" s="94"/>
    </row>
    <row r="65" spans="1:6" s="1" customFormat="1" ht="46" customHeight="1" x14ac:dyDescent="0.2">
      <c r="A65" s="127"/>
      <c r="B65" s="127"/>
      <c r="C65" s="94"/>
      <c r="D65" s="94"/>
      <c r="E65" s="94"/>
      <c r="F65" s="94"/>
    </row>
    <row r="66" spans="1:6" s="1" customFormat="1" ht="62.25" customHeight="1" x14ac:dyDescent="0.2">
      <c r="A66" s="118" t="s">
        <v>140</v>
      </c>
      <c r="B66" s="118" t="s">
        <v>633</v>
      </c>
      <c r="C66" s="95" t="s">
        <v>634</v>
      </c>
      <c r="D66" s="95" t="s">
        <v>635</v>
      </c>
      <c r="E66" s="95" t="s">
        <v>252</v>
      </c>
      <c r="F66" s="95" t="s">
        <v>636</v>
      </c>
    </row>
    <row r="67" spans="1:6" s="1" customFormat="1" ht="10" customHeight="1" x14ac:dyDescent="0.2">
      <c r="A67" s="129"/>
      <c r="B67" s="129"/>
      <c r="C67" s="96"/>
      <c r="D67" s="96"/>
      <c r="E67" s="96"/>
      <c r="F67" s="96"/>
    </row>
    <row r="68" spans="1:6" s="1" customFormat="1" ht="10" customHeight="1" x14ac:dyDescent="0.2">
      <c r="A68" s="129"/>
      <c r="B68" s="129"/>
      <c r="C68" s="96"/>
      <c r="D68" s="96"/>
      <c r="E68" s="96"/>
      <c r="F68" s="96"/>
    </row>
    <row r="69" spans="1:6" s="1" customFormat="1" ht="10" customHeight="1" x14ac:dyDescent="0.2">
      <c r="A69" s="129"/>
      <c r="B69" s="129"/>
      <c r="C69" s="96"/>
      <c r="D69" s="96"/>
      <c r="E69" s="96"/>
      <c r="F69" s="96"/>
    </row>
    <row r="70" spans="1:6" s="1" customFormat="1" ht="10" customHeight="1" x14ac:dyDescent="0.2">
      <c r="A70" s="130"/>
      <c r="B70" s="130"/>
      <c r="C70" s="97"/>
      <c r="D70" s="97"/>
      <c r="E70" s="97"/>
      <c r="F70" s="97"/>
    </row>
    <row r="71" spans="1:6" s="1" customFormat="1" ht="76.5" customHeight="1" x14ac:dyDescent="0.2">
      <c r="A71" s="127" t="s">
        <v>144</v>
      </c>
      <c r="B71" s="127" t="s">
        <v>637</v>
      </c>
      <c r="C71" s="131" t="s">
        <v>638</v>
      </c>
      <c r="D71" s="131" t="s">
        <v>224</v>
      </c>
      <c r="E71" s="131" t="s">
        <v>224</v>
      </c>
      <c r="F71" s="131" t="s">
        <v>224</v>
      </c>
    </row>
    <row r="72" spans="1:6" s="1" customFormat="1" ht="10" customHeight="1" x14ac:dyDescent="0.2">
      <c r="A72" s="127"/>
      <c r="B72" s="127"/>
      <c r="C72" s="131"/>
      <c r="D72" s="131"/>
      <c r="E72" s="131"/>
      <c r="F72" s="131"/>
    </row>
    <row r="73" spans="1:6" s="1" customFormat="1" ht="10" hidden="1" customHeight="1" x14ac:dyDescent="0.2">
      <c r="A73" s="127"/>
      <c r="B73" s="127"/>
      <c r="C73" s="131"/>
      <c r="D73" s="131"/>
      <c r="E73" s="131"/>
      <c r="F73" s="131"/>
    </row>
    <row r="74" spans="1:6" s="1" customFormat="1" ht="30" hidden="1" customHeight="1" x14ac:dyDescent="0.2">
      <c r="A74" s="127"/>
      <c r="B74" s="127"/>
      <c r="C74" s="131"/>
      <c r="D74" s="131"/>
      <c r="E74" s="131"/>
      <c r="F74" s="131"/>
    </row>
    <row r="75" spans="1:6" s="1" customFormat="1" ht="13.5" customHeight="1" x14ac:dyDescent="0.2">
      <c r="A75" s="127" t="s">
        <v>146</v>
      </c>
      <c r="B75" s="127" t="s">
        <v>639</v>
      </c>
      <c r="C75" s="94" t="s">
        <v>640</v>
      </c>
      <c r="D75" s="94" t="s">
        <v>641</v>
      </c>
      <c r="E75" s="94" t="s">
        <v>286</v>
      </c>
      <c r="F75" s="94" t="s">
        <v>642</v>
      </c>
    </row>
    <row r="76" spans="1:6" s="1" customFormat="1" ht="10" customHeight="1" x14ac:dyDescent="0.2">
      <c r="A76" s="127"/>
      <c r="B76" s="127"/>
      <c r="C76" s="94"/>
      <c r="D76" s="94"/>
      <c r="E76" s="94"/>
      <c r="F76" s="94"/>
    </row>
    <row r="77" spans="1:6" s="1" customFormat="1" ht="10" customHeight="1" x14ac:dyDescent="0.2">
      <c r="A77" s="127"/>
      <c r="B77" s="127"/>
      <c r="C77" s="94"/>
      <c r="D77" s="94"/>
      <c r="E77" s="94"/>
      <c r="F77" s="94"/>
    </row>
    <row r="78" spans="1:6" s="1" customFormat="1" ht="205.5" customHeight="1" x14ac:dyDescent="0.2">
      <c r="A78" s="127"/>
      <c r="B78" s="127"/>
      <c r="C78" s="94"/>
      <c r="D78" s="94"/>
      <c r="E78" s="94"/>
      <c r="F78" s="94"/>
    </row>
    <row r="79" spans="1:6" s="1" customFormat="1" ht="10" customHeight="1" x14ac:dyDescent="0.2">
      <c r="A79" s="127" t="s">
        <v>148</v>
      </c>
      <c r="B79" s="127" t="s">
        <v>643</v>
      </c>
      <c r="C79" s="94" t="s">
        <v>644</v>
      </c>
      <c r="D79" s="94" t="s">
        <v>641</v>
      </c>
      <c r="E79" s="94" t="s">
        <v>252</v>
      </c>
      <c r="F79" s="94" t="s">
        <v>642</v>
      </c>
    </row>
    <row r="80" spans="1:6" s="1" customFormat="1" ht="10" customHeight="1" x14ac:dyDescent="0.2">
      <c r="A80" s="127"/>
      <c r="B80" s="127"/>
      <c r="C80" s="94"/>
      <c r="D80" s="94"/>
      <c r="E80" s="94"/>
      <c r="F80" s="94"/>
    </row>
    <row r="81" spans="1:6" s="1" customFormat="1" ht="10" customHeight="1" x14ac:dyDescent="0.2">
      <c r="A81" s="127"/>
      <c r="B81" s="127"/>
      <c r="C81" s="94"/>
      <c r="D81" s="94"/>
      <c r="E81" s="94"/>
      <c r="F81" s="94"/>
    </row>
    <row r="82" spans="1:6" s="1" customFormat="1" ht="200.5" customHeight="1" x14ac:dyDescent="0.2">
      <c r="A82" s="127"/>
      <c r="B82" s="127"/>
      <c r="C82" s="94"/>
      <c r="D82" s="94"/>
      <c r="E82" s="94"/>
      <c r="F82" s="94"/>
    </row>
    <row r="83" spans="1:6" s="1" customFormat="1" ht="10" customHeight="1" x14ac:dyDescent="0.2">
      <c r="A83" s="127" t="s">
        <v>152</v>
      </c>
      <c r="B83" s="127" t="s">
        <v>645</v>
      </c>
      <c r="C83" s="94" t="s">
        <v>646</v>
      </c>
      <c r="D83" s="94" t="s">
        <v>647</v>
      </c>
      <c r="E83" s="94" t="s">
        <v>222</v>
      </c>
      <c r="F83" s="94" t="s">
        <v>223</v>
      </c>
    </row>
    <row r="84" spans="1:6" s="1" customFormat="1" ht="10" customHeight="1" x14ac:dyDescent="0.2">
      <c r="A84" s="127"/>
      <c r="B84" s="127"/>
      <c r="C84" s="94"/>
      <c r="D84" s="94"/>
      <c r="E84" s="94"/>
      <c r="F84" s="94"/>
    </row>
    <row r="85" spans="1:6" s="1" customFormat="1" ht="10" customHeight="1" x14ac:dyDescent="0.2">
      <c r="A85" s="127"/>
      <c r="B85" s="127"/>
      <c r="C85" s="94"/>
      <c r="D85" s="94"/>
      <c r="E85" s="94"/>
      <c r="F85" s="94"/>
    </row>
    <row r="86" spans="1:6" s="1" customFormat="1" ht="188" customHeight="1" x14ac:dyDescent="0.2">
      <c r="A86" s="127"/>
      <c r="B86" s="127"/>
      <c r="C86" s="94"/>
      <c r="D86" s="94"/>
      <c r="E86" s="94"/>
      <c r="F86" s="94"/>
    </row>
    <row r="87" spans="1:6" s="1" customFormat="1" ht="10" customHeight="1" x14ac:dyDescent="0.2">
      <c r="A87" s="127" t="s">
        <v>154</v>
      </c>
      <c r="B87" s="127" t="s">
        <v>648</v>
      </c>
      <c r="C87" s="94" t="s">
        <v>649</v>
      </c>
      <c r="D87" s="94" t="s">
        <v>650</v>
      </c>
      <c r="E87" s="94" t="s">
        <v>222</v>
      </c>
      <c r="F87" s="94" t="s">
        <v>651</v>
      </c>
    </row>
    <row r="88" spans="1:6" s="1" customFormat="1" ht="10" customHeight="1" x14ac:dyDescent="0.2">
      <c r="A88" s="127"/>
      <c r="B88" s="127"/>
      <c r="C88" s="94"/>
      <c r="D88" s="94"/>
      <c r="E88" s="94"/>
      <c r="F88" s="94"/>
    </row>
    <row r="89" spans="1:6" s="1" customFormat="1" ht="10" customHeight="1" x14ac:dyDescent="0.2">
      <c r="A89" s="127"/>
      <c r="B89" s="127"/>
      <c r="C89" s="94"/>
      <c r="D89" s="94"/>
      <c r="E89" s="94"/>
      <c r="F89" s="94"/>
    </row>
    <row r="90" spans="1:6" s="1" customFormat="1" ht="206.5" customHeight="1" x14ac:dyDescent="0.2">
      <c r="A90" s="127"/>
      <c r="B90" s="127"/>
      <c r="C90" s="94"/>
      <c r="D90" s="94"/>
      <c r="E90" s="94"/>
      <c r="F90" s="94"/>
    </row>
    <row r="91" spans="1:6" s="1" customFormat="1" ht="10" customHeight="1" x14ac:dyDescent="0.2">
      <c r="A91" s="111" t="s">
        <v>154</v>
      </c>
      <c r="B91" s="111" t="s">
        <v>652</v>
      </c>
      <c r="C91" s="104" t="s">
        <v>653</v>
      </c>
      <c r="D91" s="104" t="s">
        <v>654</v>
      </c>
      <c r="E91" s="104" t="s">
        <v>655</v>
      </c>
      <c r="F91" s="104" t="s">
        <v>656</v>
      </c>
    </row>
    <row r="92" spans="1:6" s="1" customFormat="1" ht="10" customHeight="1" x14ac:dyDescent="0.2">
      <c r="A92" s="111"/>
      <c r="B92" s="111"/>
      <c r="C92" s="104"/>
      <c r="D92" s="104"/>
      <c r="E92" s="104"/>
      <c r="F92" s="104"/>
    </row>
    <row r="93" spans="1:6" s="1" customFormat="1" ht="10" customHeight="1" x14ac:dyDescent="0.2">
      <c r="A93" s="111"/>
      <c r="B93" s="111"/>
      <c r="C93" s="104"/>
      <c r="D93" s="104"/>
      <c r="E93" s="104"/>
      <c r="F93" s="104"/>
    </row>
    <row r="94" spans="1:6" s="1" customFormat="1" ht="97" customHeight="1" x14ac:dyDescent="0.2">
      <c r="A94" s="111"/>
      <c r="B94" s="111"/>
      <c r="C94" s="104"/>
      <c r="D94" s="104"/>
      <c r="E94" s="104"/>
      <c r="F94" s="104"/>
    </row>
    <row r="95" spans="1:6" s="1" customFormat="1" ht="10" customHeight="1" x14ac:dyDescent="0.2">
      <c r="A95" s="127" t="s">
        <v>156</v>
      </c>
      <c r="B95" s="127" t="s">
        <v>657</v>
      </c>
      <c r="C95" s="94" t="s">
        <v>658</v>
      </c>
      <c r="D95" s="94" t="s">
        <v>659</v>
      </c>
      <c r="E95" s="94" t="s">
        <v>222</v>
      </c>
      <c r="F95" s="94" t="s">
        <v>660</v>
      </c>
    </row>
    <row r="96" spans="1:6" s="1" customFormat="1" ht="10" customHeight="1" x14ac:dyDescent="0.2">
      <c r="A96" s="127"/>
      <c r="B96" s="127"/>
      <c r="C96" s="94"/>
      <c r="D96" s="94"/>
      <c r="E96" s="94"/>
      <c r="F96" s="94"/>
    </row>
    <row r="97" spans="1:6" s="1" customFormat="1" ht="10" customHeight="1" x14ac:dyDescent="0.2">
      <c r="A97" s="127"/>
      <c r="B97" s="127"/>
      <c r="C97" s="94"/>
      <c r="D97" s="94"/>
      <c r="E97" s="94"/>
      <c r="F97" s="94"/>
    </row>
    <row r="98" spans="1:6" s="1" customFormat="1" ht="152" customHeight="1" x14ac:dyDescent="0.2">
      <c r="A98" s="127"/>
      <c r="B98" s="127"/>
      <c r="C98" s="94"/>
      <c r="D98" s="94"/>
      <c r="E98" s="94"/>
      <c r="F98" s="94"/>
    </row>
    <row r="99" spans="1:6" s="1" customFormat="1" ht="10.15" customHeight="1" x14ac:dyDescent="0.2">
      <c r="A99" s="127" t="s">
        <v>158</v>
      </c>
      <c r="B99" s="127" t="s">
        <v>661</v>
      </c>
      <c r="C99" s="94" t="s">
        <v>662</v>
      </c>
      <c r="D99" s="94" t="s">
        <v>663</v>
      </c>
      <c r="E99" s="94" t="s">
        <v>222</v>
      </c>
      <c r="F99" s="94" t="s">
        <v>664</v>
      </c>
    </row>
    <row r="100" spans="1:6" s="1" customFormat="1" ht="10.15" customHeight="1" x14ac:dyDescent="0.2">
      <c r="A100" s="127"/>
      <c r="B100" s="127"/>
      <c r="C100" s="94"/>
      <c r="D100" s="94"/>
      <c r="E100" s="94"/>
      <c r="F100" s="94"/>
    </row>
    <row r="101" spans="1:6" s="1" customFormat="1" ht="10.15" customHeight="1" x14ac:dyDescent="0.2">
      <c r="A101" s="127"/>
      <c r="B101" s="127"/>
      <c r="C101" s="94"/>
      <c r="D101" s="94"/>
      <c r="E101" s="94"/>
      <c r="F101" s="94"/>
    </row>
    <row r="102" spans="1:6" s="1" customFormat="1" ht="77.5" customHeight="1" x14ac:dyDescent="0.2">
      <c r="A102" s="127"/>
      <c r="B102" s="127"/>
      <c r="C102" s="94"/>
      <c r="D102" s="94"/>
      <c r="E102" s="94"/>
      <c r="F102" s="94"/>
    </row>
    <row r="103" spans="1:6" s="1" customFormat="1" ht="10.15" customHeight="1" x14ac:dyDescent="0.2">
      <c r="A103" s="127" t="s">
        <v>160</v>
      </c>
      <c r="B103" s="127" t="s">
        <v>665</v>
      </c>
      <c r="C103" s="131" t="s">
        <v>666</v>
      </c>
      <c r="D103" s="131" t="s">
        <v>224</v>
      </c>
      <c r="E103" s="131" t="s">
        <v>224</v>
      </c>
      <c r="F103" s="131" t="s">
        <v>224</v>
      </c>
    </row>
    <row r="104" spans="1:6" s="1" customFormat="1" ht="10.15" customHeight="1" x14ac:dyDescent="0.2">
      <c r="A104" s="127"/>
      <c r="B104" s="127"/>
      <c r="C104" s="131"/>
      <c r="D104" s="131"/>
      <c r="E104" s="131"/>
      <c r="F104" s="131"/>
    </row>
    <row r="105" spans="1:6" s="1" customFormat="1" ht="10.15" customHeight="1" x14ac:dyDescent="0.2">
      <c r="A105" s="127"/>
      <c r="B105" s="127"/>
      <c r="C105" s="131"/>
      <c r="D105" s="131"/>
      <c r="E105" s="131"/>
      <c r="F105" s="131"/>
    </row>
    <row r="106" spans="1:6" s="1" customFormat="1" ht="38.5" customHeight="1" x14ac:dyDescent="0.2">
      <c r="A106" s="127"/>
      <c r="B106" s="127"/>
      <c r="C106" s="131"/>
      <c r="D106" s="131"/>
      <c r="E106" s="131"/>
      <c r="F106" s="131"/>
    </row>
    <row r="107" spans="1:6" s="1" customFormat="1" ht="10" customHeight="1" x14ac:dyDescent="0.2">
      <c r="A107" s="127" t="s">
        <v>160</v>
      </c>
      <c r="B107" s="127" t="s">
        <v>667</v>
      </c>
      <c r="C107" s="131" t="s">
        <v>668</v>
      </c>
      <c r="D107" s="131" t="s">
        <v>224</v>
      </c>
      <c r="E107" s="131" t="s">
        <v>224</v>
      </c>
      <c r="F107" s="131" t="s">
        <v>224</v>
      </c>
    </row>
    <row r="108" spans="1:6" s="1" customFormat="1" ht="10" customHeight="1" x14ac:dyDescent="0.2">
      <c r="A108" s="127"/>
      <c r="B108" s="127"/>
      <c r="C108" s="131"/>
      <c r="D108" s="131"/>
      <c r="E108" s="131"/>
      <c r="F108" s="131"/>
    </row>
    <row r="109" spans="1:6" s="1" customFormat="1" ht="10" customHeight="1" x14ac:dyDescent="0.2">
      <c r="A109" s="127"/>
      <c r="B109" s="127"/>
      <c r="C109" s="131"/>
      <c r="D109" s="131"/>
      <c r="E109" s="131"/>
      <c r="F109" s="131"/>
    </row>
    <row r="110" spans="1:6" s="1" customFormat="1" ht="38" customHeight="1" x14ac:dyDescent="0.2">
      <c r="A110" s="127"/>
      <c r="B110" s="127"/>
      <c r="C110" s="131"/>
      <c r="D110" s="131"/>
      <c r="E110" s="131"/>
      <c r="F110" s="131"/>
    </row>
    <row r="111" spans="1:6" s="1" customFormat="1" ht="10" customHeight="1" x14ac:dyDescent="0.2">
      <c r="A111" s="111" t="s">
        <v>160</v>
      </c>
      <c r="B111" s="111" t="s">
        <v>669</v>
      </c>
      <c r="C111" s="104" t="s">
        <v>670</v>
      </c>
      <c r="D111" s="104" t="s">
        <v>671</v>
      </c>
      <c r="E111" s="104" t="s">
        <v>222</v>
      </c>
      <c r="F111" s="104" t="s">
        <v>545</v>
      </c>
    </row>
    <row r="112" spans="1:6" s="1" customFormat="1" ht="10" customHeight="1" x14ac:dyDescent="0.2">
      <c r="A112" s="111"/>
      <c r="B112" s="111"/>
      <c r="C112" s="104"/>
      <c r="D112" s="104"/>
      <c r="E112" s="104"/>
      <c r="F112" s="104"/>
    </row>
    <row r="113" spans="1:6" s="1" customFormat="1" ht="10" customHeight="1" x14ac:dyDescent="0.2">
      <c r="A113" s="111"/>
      <c r="B113" s="111"/>
      <c r="C113" s="104"/>
      <c r="D113" s="104"/>
      <c r="E113" s="104"/>
      <c r="F113" s="104"/>
    </row>
    <row r="114" spans="1:6" s="1" customFormat="1" ht="81.5" customHeight="1" x14ac:dyDescent="0.2">
      <c r="A114" s="111"/>
      <c r="B114" s="111"/>
      <c r="C114" s="104"/>
      <c r="D114" s="104"/>
      <c r="E114" s="104"/>
      <c r="F114" s="104"/>
    </row>
    <row r="115" spans="1:6" s="1" customFormat="1" ht="10" customHeight="1" x14ac:dyDescent="0.2">
      <c r="A115" s="127" t="s">
        <v>164</v>
      </c>
      <c r="B115" s="127" t="s">
        <v>672</v>
      </c>
      <c r="C115" s="94" t="s">
        <v>673</v>
      </c>
      <c r="D115" s="94" t="s">
        <v>674</v>
      </c>
      <c r="E115" s="94" t="s">
        <v>222</v>
      </c>
      <c r="F115" s="94" t="s">
        <v>225</v>
      </c>
    </row>
    <row r="116" spans="1:6" s="1" customFormat="1" ht="10" customHeight="1" x14ac:dyDescent="0.2">
      <c r="A116" s="127"/>
      <c r="B116" s="127"/>
      <c r="C116" s="94"/>
      <c r="D116" s="94"/>
      <c r="E116" s="94"/>
      <c r="F116" s="94"/>
    </row>
    <row r="117" spans="1:6" s="1" customFormat="1" ht="10" customHeight="1" x14ac:dyDescent="0.2">
      <c r="A117" s="127"/>
      <c r="B117" s="127"/>
      <c r="C117" s="94"/>
      <c r="D117" s="94"/>
      <c r="E117" s="94"/>
      <c r="F117" s="94"/>
    </row>
    <row r="118" spans="1:6" s="1" customFormat="1" ht="39.5" customHeight="1" x14ac:dyDescent="0.2">
      <c r="A118" s="127"/>
      <c r="B118" s="127"/>
      <c r="C118" s="94"/>
      <c r="D118" s="94"/>
      <c r="E118" s="94"/>
      <c r="F118" s="94"/>
    </row>
    <row r="119" spans="1:6" s="1" customFormat="1" ht="10" customHeight="1" x14ac:dyDescent="0.2">
      <c r="A119" s="127" t="s">
        <v>164</v>
      </c>
      <c r="B119" s="127" t="s">
        <v>675</v>
      </c>
      <c r="C119" s="94" t="s">
        <v>676</v>
      </c>
      <c r="D119" s="94" t="s">
        <v>677</v>
      </c>
      <c r="E119" s="94" t="s">
        <v>222</v>
      </c>
      <c r="F119" s="94" t="s">
        <v>225</v>
      </c>
    </row>
    <row r="120" spans="1:6" s="1" customFormat="1" ht="10" customHeight="1" x14ac:dyDescent="0.2">
      <c r="A120" s="127"/>
      <c r="B120" s="127"/>
      <c r="C120" s="94"/>
      <c r="D120" s="94"/>
      <c r="E120" s="94"/>
      <c r="F120" s="94"/>
    </row>
    <row r="121" spans="1:6" s="1" customFormat="1" ht="10" customHeight="1" x14ac:dyDescent="0.2">
      <c r="A121" s="127"/>
      <c r="B121" s="127"/>
      <c r="C121" s="94"/>
      <c r="D121" s="94"/>
      <c r="E121" s="94"/>
      <c r="F121" s="94"/>
    </row>
    <row r="122" spans="1:6" s="1" customFormat="1" ht="37.5" customHeight="1" x14ac:dyDescent="0.2">
      <c r="A122" s="127"/>
      <c r="B122" s="127"/>
      <c r="C122" s="94"/>
      <c r="D122" s="94"/>
      <c r="E122" s="94"/>
      <c r="F122" s="94"/>
    </row>
    <row r="123" spans="1:6" s="1" customFormat="1" ht="10" customHeight="1" x14ac:dyDescent="0.2">
      <c r="A123" s="127" t="s">
        <v>166</v>
      </c>
      <c r="B123" s="127" t="s">
        <v>678</v>
      </c>
      <c r="C123" s="94" t="s">
        <v>679</v>
      </c>
      <c r="D123" s="94" t="s">
        <v>680</v>
      </c>
      <c r="E123" s="94" t="s">
        <v>222</v>
      </c>
      <c r="F123" s="94" t="s">
        <v>225</v>
      </c>
    </row>
    <row r="124" spans="1:6" s="1" customFormat="1" ht="10" customHeight="1" x14ac:dyDescent="0.2">
      <c r="A124" s="127"/>
      <c r="B124" s="127"/>
      <c r="C124" s="94"/>
      <c r="D124" s="94"/>
      <c r="E124" s="94"/>
      <c r="F124" s="94"/>
    </row>
    <row r="125" spans="1:6" s="1" customFormat="1" ht="10" customHeight="1" x14ac:dyDescent="0.2">
      <c r="A125" s="127"/>
      <c r="B125" s="127"/>
      <c r="C125" s="94"/>
      <c r="D125" s="94"/>
      <c r="E125" s="94"/>
      <c r="F125" s="94"/>
    </row>
    <row r="126" spans="1:6" s="1" customFormat="1" ht="51.5" customHeight="1" x14ac:dyDescent="0.2">
      <c r="A126" s="127"/>
      <c r="B126" s="127"/>
      <c r="C126" s="94"/>
      <c r="D126" s="94"/>
      <c r="E126" s="94"/>
      <c r="F126" s="94"/>
    </row>
    <row r="127" spans="1:6" s="1" customFormat="1" ht="10.15" customHeight="1" x14ac:dyDescent="0.2">
      <c r="A127" s="127" t="s">
        <v>168</v>
      </c>
      <c r="B127" s="127" t="s">
        <v>681</v>
      </c>
      <c r="C127" s="94" t="s">
        <v>682</v>
      </c>
      <c r="D127" s="94" t="s">
        <v>683</v>
      </c>
      <c r="E127" s="94" t="s">
        <v>286</v>
      </c>
      <c r="F127" s="95" t="s">
        <v>684</v>
      </c>
    </row>
    <row r="128" spans="1:6" s="1" customFormat="1" ht="10.15" customHeight="1" x14ac:dyDescent="0.2">
      <c r="A128" s="127"/>
      <c r="B128" s="127"/>
      <c r="C128" s="94"/>
      <c r="D128" s="94"/>
      <c r="E128" s="94"/>
      <c r="F128" s="96"/>
    </row>
    <row r="129" spans="1:6" s="1" customFormat="1" ht="10.15" customHeight="1" x14ac:dyDescent="0.2">
      <c r="A129" s="127"/>
      <c r="B129" s="127"/>
      <c r="C129" s="94"/>
      <c r="D129" s="94"/>
      <c r="E129" s="94"/>
      <c r="F129" s="96"/>
    </row>
    <row r="130" spans="1:6" s="1" customFormat="1" ht="55" customHeight="1" x14ac:dyDescent="0.2">
      <c r="A130" s="127"/>
      <c r="B130" s="127"/>
      <c r="C130" s="94"/>
      <c r="D130" s="94"/>
      <c r="E130" s="94"/>
      <c r="F130" s="97"/>
    </row>
    <row r="131" spans="1:6" s="1" customFormat="1" ht="10" customHeight="1" x14ac:dyDescent="0.2">
      <c r="A131" s="118" t="s">
        <v>168</v>
      </c>
      <c r="B131" s="118" t="s">
        <v>685</v>
      </c>
      <c r="C131" s="132" t="s">
        <v>686</v>
      </c>
      <c r="D131" s="131" t="s">
        <v>224</v>
      </c>
      <c r="E131" s="131" t="s">
        <v>224</v>
      </c>
      <c r="F131" s="131" t="s">
        <v>224</v>
      </c>
    </row>
    <row r="132" spans="1:6" s="1" customFormat="1" ht="10" customHeight="1" x14ac:dyDescent="0.2">
      <c r="A132" s="129"/>
      <c r="B132" s="129"/>
      <c r="C132" s="133"/>
      <c r="D132" s="131"/>
      <c r="E132" s="131"/>
      <c r="F132" s="131"/>
    </row>
    <row r="133" spans="1:6" s="1" customFormat="1" ht="10" customHeight="1" x14ac:dyDescent="0.2">
      <c r="A133" s="129"/>
      <c r="B133" s="129"/>
      <c r="C133" s="133"/>
      <c r="D133" s="131"/>
      <c r="E133" s="131"/>
      <c r="F133" s="131"/>
    </row>
    <row r="134" spans="1:6" s="1" customFormat="1" ht="52.5" customHeight="1" x14ac:dyDescent="0.2">
      <c r="A134" s="130"/>
      <c r="B134" s="130"/>
      <c r="C134" s="134"/>
      <c r="D134" s="131"/>
      <c r="E134" s="131"/>
      <c r="F134" s="131"/>
    </row>
    <row r="135" spans="1:6" s="19" customFormat="1" ht="10" customHeight="1" x14ac:dyDescent="0.2">
      <c r="A135" s="127" t="s">
        <v>168</v>
      </c>
      <c r="B135" s="127" t="s">
        <v>687</v>
      </c>
      <c r="C135" s="94" t="s">
        <v>688</v>
      </c>
      <c r="D135" s="94" t="s">
        <v>689</v>
      </c>
      <c r="E135" s="94" t="s">
        <v>222</v>
      </c>
      <c r="F135" s="94" t="s">
        <v>690</v>
      </c>
    </row>
    <row r="136" spans="1:6" s="19" customFormat="1" ht="10" customHeight="1" x14ac:dyDescent="0.2">
      <c r="A136" s="127"/>
      <c r="B136" s="127"/>
      <c r="C136" s="94"/>
      <c r="D136" s="94"/>
      <c r="E136" s="94"/>
      <c r="F136" s="94"/>
    </row>
    <row r="137" spans="1:6" s="19" customFormat="1" ht="10" customHeight="1" x14ac:dyDescent="0.2">
      <c r="A137" s="127"/>
      <c r="B137" s="127"/>
      <c r="C137" s="94"/>
      <c r="D137" s="94"/>
      <c r="E137" s="94"/>
      <c r="F137" s="94"/>
    </row>
    <row r="138" spans="1:6" s="19" customFormat="1" ht="51.5" customHeight="1" x14ac:dyDescent="0.2">
      <c r="A138" s="127"/>
      <c r="B138" s="127"/>
      <c r="C138" s="94"/>
      <c r="D138" s="94"/>
      <c r="E138" s="94"/>
      <c r="F138" s="94"/>
    </row>
    <row r="139" spans="1:6" s="19" customFormat="1" ht="13.5" customHeight="1" x14ac:dyDescent="0.2">
      <c r="A139" s="111" t="s">
        <v>168</v>
      </c>
      <c r="B139" s="111" t="s">
        <v>691</v>
      </c>
      <c r="C139" s="104" t="s">
        <v>692</v>
      </c>
      <c r="D139" s="104" t="s">
        <v>693</v>
      </c>
      <c r="E139" s="112" t="s">
        <v>306</v>
      </c>
      <c r="F139" s="104" t="s">
        <v>545</v>
      </c>
    </row>
    <row r="140" spans="1:6" s="19" customFormat="1" ht="10" customHeight="1" x14ac:dyDescent="0.2">
      <c r="A140" s="111"/>
      <c r="B140" s="111"/>
      <c r="C140" s="104"/>
      <c r="D140" s="104"/>
      <c r="E140" s="116"/>
      <c r="F140" s="104"/>
    </row>
    <row r="141" spans="1:6" s="19" customFormat="1" ht="10" customHeight="1" x14ac:dyDescent="0.2">
      <c r="A141" s="111"/>
      <c r="B141" s="111"/>
      <c r="C141" s="104"/>
      <c r="D141" s="104"/>
      <c r="E141" s="116"/>
      <c r="F141" s="104"/>
    </row>
    <row r="142" spans="1:6" s="19" customFormat="1" ht="54.5" customHeight="1" x14ac:dyDescent="0.2">
      <c r="A142" s="111"/>
      <c r="B142" s="111"/>
      <c r="C142" s="104"/>
      <c r="D142" s="104"/>
      <c r="E142" s="113"/>
      <c r="F142" s="104"/>
    </row>
    <row r="143" spans="1:6" s="19" customFormat="1" ht="10" customHeight="1" x14ac:dyDescent="0.2">
      <c r="A143" s="111" t="s">
        <v>168</v>
      </c>
      <c r="B143" s="111" t="s">
        <v>694</v>
      </c>
      <c r="C143" s="104" t="s">
        <v>695</v>
      </c>
      <c r="D143" s="104" t="s">
        <v>696</v>
      </c>
      <c r="E143" s="112" t="s">
        <v>222</v>
      </c>
      <c r="F143" s="104" t="s">
        <v>545</v>
      </c>
    </row>
    <row r="144" spans="1:6" s="19" customFormat="1" ht="10" customHeight="1" x14ac:dyDescent="0.2">
      <c r="A144" s="111"/>
      <c r="B144" s="111"/>
      <c r="C144" s="104"/>
      <c r="D144" s="104"/>
      <c r="E144" s="116"/>
      <c r="F144" s="104"/>
    </row>
    <row r="145" spans="1:6" s="19" customFormat="1" ht="10" customHeight="1" x14ac:dyDescent="0.2">
      <c r="A145" s="111"/>
      <c r="B145" s="111"/>
      <c r="C145" s="104"/>
      <c r="D145" s="104"/>
      <c r="E145" s="116"/>
      <c r="F145" s="104"/>
    </row>
    <row r="146" spans="1:6" s="19" customFormat="1" ht="130.5" customHeight="1" x14ac:dyDescent="0.2">
      <c r="A146" s="111"/>
      <c r="B146" s="111"/>
      <c r="C146" s="104"/>
      <c r="D146" s="104"/>
      <c r="E146" s="113"/>
      <c r="F146" s="104"/>
    </row>
    <row r="147" spans="1:6" s="1" customFormat="1" ht="10" customHeight="1" x14ac:dyDescent="0.2">
      <c r="A147" s="111" t="s">
        <v>168</v>
      </c>
      <c r="B147" s="111" t="s">
        <v>697</v>
      </c>
      <c r="C147" s="104" t="s">
        <v>698</v>
      </c>
      <c r="D147" s="104" t="s">
        <v>699</v>
      </c>
      <c r="E147" s="112" t="s">
        <v>222</v>
      </c>
      <c r="F147" s="104" t="s">
        <v>545</v>
      </c>
    </row>
    <row r="148" spans="1:6" s="1" customFormat="1" ht="10" customHeight="1" x14ac:dyDescent="0.2">
      <c r="A148" s="111"/>
      <c r="B148" s="111"/>
      <c r="C148" s="104"/>
      <c r="D148" s="104"/>
      <c r="E148" s="116"/>
      <c r="F148" s="104"/>
    </row>
    <row r="149" spans="1:6" s="1" customFormat="1" ht="10" customHeight="1" x14ac:dyDescent="0.2">
      <c r="A149" s="111"/>
      <c r="B149" s="111"/>
      <c r="C149" s="104"/>
      <c r="D149" s="104"/>
      <c r="E149" s="116"/>
      <c r="F149" s="104"/>
    </row>
    <row r="150" spans="1:6" s="1" customFormat="1" ht="91" customHeight="1" x14ac:dyDescent="0.2">
      <c r="A150" s="111"/>
      <c r="B150" s="111"/>
      <c r="C150" s="104"/>
      <c r="D150" s="104"/>
      <c r="E150" s="113"/>
      <c r="F150" s="104"/>
    </row>
    <row r="151" spans="1:6" s="1" customFormat="1" ht="10" customHeight="1" x14ac:dyDescent="0.2">
      <c r="A151" s="127" t="s">
        <v>170</v>
      </c>
      <c r="B151" s="127" t="s">
        <v>700</v>
      </c>
      <c r="C151" s="94" t="s">
        <v>701</v>
      </c>
      <c r="D151" s="94" t="s">
        <v>702</v>
      </c>
      <c r="E151" s="94" t="s">
        <v>703</v>
      </c>
      <c r="F151" s="95" t="s">
        <v>704</v>
      </c>
    </row>
    <row r="152" spans="1:6" s="1" customFormat="1" ht="10" customHeight="1" x14ac:dyDescent="0.2">
      <c r="A152" s="127"/>
      <c r="B152" s="127"/>
      <c r="C152" s="94"/>
      <c r="D152" s="94"/>
      <c r="E152" s="94"/>
      <c r="F152" s="96"/>
    </row>
    <row r="153" spans="1:6" s="1" customFormat="1" ht="10" customHeight="1" x14ac:dyDescent="0.2">
      <c r="A153" s="127"/>
      <c r="B153" s="127"/>
      <c r="C153" s="94"/>
      <c r="D153" s="94"/>
      <c r="E153" s="94"/>
      <c r="F153" s="96"/>
    </row>
    <row r="154" spans="1:6" s="1" customFormat="1" ht="97.5" customHeight="1" x14ac:dyDescent="0.2">
      <c r="A154" s="127"/>
      <c r="B154" s="127"/>
      <c r="C154" s="94"/>
      <c r="D154" s="94"/>
      <c r="E154" s="94"/>
      <c r="F154" s="97"/>
    </row>
    <row r="155" spans="1:6" s="19" customFormat="1" ht="10" customHeight="1" x14ac:dyDescent="0.2">
      <c r="A155" s="127" t="s">
        <v>170</v>
      </c>
      <c r="B155" s="127" t="s">
        <v>705</v>
      </c>
      <c r="C155" s="94" t="s">
        <v>706</v>
      </c>
      <c r="D155" s="94" t="s">
        <v>707</v>
      </c>
      <c r="E155" s="94" t="s">
        <v>252</v>
      </c>
      <c r="F155" s="95" t="s">
        <v>708</v>
      </c>
    </row>
    <row r="156" spans="1:6" s="19" customFormat="1" ht="10" customHeight="1" x14ac:dyDescent="0.2">
      <c r="A156" s="127"/>
      <c r="B156" s="127"/>
      <c r="C156" s="94"/>
      <c r="D156" s="94"/>
      <c r="E156" s="94"/>
      <c r="F156" s="96"/>
    </row>
    <row r="157" spans="1:6" s="19" customFormat="1" ht="10" customHeight="1" x14ac:dyDescent="0.2">
      <c r="A157" s="127"/>
      <c r="B157" s="127"/>
      <c r="C157" s="94"/>
      <c r="D157" s="94"/>
      <c r="E157" s="94"/>
      <c r="F157" s="96"/>
    </row>
    <row r="158" spans="1:6" s="19" customFormat="1" ht="88" customHeight="1" x14ac:dyDescent="0.2">
      <c r="A158" s="127"/>
      <c r="B158" s="127"/>
      <c r="C158" s="94"/>
      <c r="D158" s="94"/>
      <c r="E158" s="94"/>
      <c r="F158" s="97"/>
    </row>
    <row r="159" spans="1:6" s="19" customFormat="1" ht="56.15" customHeight="1" x14ac:dyDescent="0.2">
      <c r="A159" s="86" t="s">
        <v>172</v>
      </c>
      <c r="B159" s="86" t="s">
        <v>709</v>
      </c>
      <c r="C159" s="112" t="s">
        <v>710</v>
      </c>
      <c r="D159" s="104" t="s">
        <v>711</v>
      </c>
      <c r="E159" s="112" t="s">
        <v>703</v>
      </c>
      <c r="F159" s="104" t="s">
        <v>545</v>
      </c>
    </row>
    <row r="160" spans="1:6" s="19" customFormat="1" ht="10" customHeight="1" x14ac:dyDescent="0.2">
      <c r="A160" s="87"/>
      <c r="B160" s="87"/>
      <c r="C160" s="116"/>
      <c r="D160" s="104"/>
      <c r="E160" s="116"/>
      <c r="F160" s="104"/>
    </row>
    <row r="161" spans="1:6" s="19" customFormat="1" ht="10" customHeight="1" x14ac:dyDescent="0.2">
      <c r="A161" s="87"/>
      <c r="B161" s="87"/>
      <c r="C161" s="116"/>
      <c r="D161" s="104"/>
      <c r="E161" s="116"/>
      <c r="F161" s="104"/>
    </row>
    <row r="162" spans="1:6" s="19" customFormat="1" ht="110.5" customHeight="1" x14ac:dyDescent="0.2">
      <c r="A162" s="88"/>
      <c r="B162" s="88"/>
      <c r="C162" s="113"/>
      <c r="D162" s="104"/>
      <c r="E162" s="113"/>
      <c r="F162" s="104"/>
    </row>
    <row r="163" spans="1:6" s="19" customFormat="1" ht="121.5" customHeight="1" x14ac:dyDescent="0.2">
      <c r="A163" s="86" t="s">
        <v>172</v>
      </c>
      <c r="B163" s="86" t="s">
        <v>712</v>
      </c>
      <c r="C163" s="112" t="s">
        <v>713</v>
      </c>
      <c r="D163" s="104" t="s">
        <v>714</v>
      </c>
      <c r="E163" s="112" t="s">
        <v>301</v>
      </c>
      <c r="F163" s="104" t="s">
        <v>545</v>
      </c>
    </row>
    <row r="164" spans="1:6" s="19" customFormat="1" ht="10" customHeight="1" x14ac:dyDescent="0.2">
      <c r="A164" s="87"/>
      <c r="B164" s="87"/>
      <c r="C164" s="116"/>
      <c r="D164" s="104"/>
      <c r="E164" s="116"/>
      <c r="F164" s="104"/>
    </row>
    <row r="165" spans="1:6" s="19" customFormat="1" ht="10" customHeight="1" x14ac:dyDescent="0.2">
      <c r="A165" s="87"/>
      <c r="B165" s="87"/>
      <c r="C165" s="116"/>
      <c r="D165" s="104"/>
      <c r="E165" s="116"/>
      <c r="F165" s="104"/>
    </row>
    <row r="166" spans="1:6" s="19" customFormat="1" ht="10" customHeight="1" x14ac:dyDescent="0.2">
      <c r="A166" s="88"/>
      <c r="B166" s="88"/>
      <c r="C166" s="113"/>
      <c r="D166" s="104"/>
      <c r="E166" s="113"/>
      <c r="F166" s="104"/>
    </row>
    <row r="167" spans="1:6" s="19" customFormat="1" ht="14.15" customHeight="1" x14ac:dyDescent="0.2">
      <c r="A167" s="86" t="s">
        <v>172</v>
      </c>
      <c r="B167" s="86" t="s">
        <v>715</v>
      </c>
      <c r="C167" s="112" t="s">
        <v>716</v>
      </c>
      <c r="D167" s="104" t="s">
        <v>717</v>
      </c>
      <c r="E167" s="112" t="s">
        <v>655</v>
      </c>
      <c r="F167" s="104" t="s">
        <v>545</v>
      </c>
    </row>
    <row r="168" spans="1:6" s="19" customFormat="1" ht="10" customHeight="1" x14ac:dyDescent="0.2">
      <c r="A168" s="87"/>
      <c r="B168" s="87"/>
      <c r="C168" s="116"/>
      <c r="D168" s="104"/>
      <c r="E168" s="116"/>
      <c r="F168" s="104"/>
    </row>
    <row r="169" spans="1:6" s="19" customFormat="1" ht="10" customHeight="1" x14ac:dyDescent="0.2">
      <c r="A169" s="87"/>
      <c r="B169" s="87"/>
      <c r="C169" s="116"/>
      <c r="D169" s="104"/>
      <c r="E169" s="116"/>
      <c r="F169" s="104"/>
    </row>
    <row r="170" spans="1:6" s="19" customFormat="1" ht="178.5" customHeight="1" x14ac:dyDescent="0.2">
      <c r="A170" s="88"/>
      <c r="B170" s="88"/>
      <c r="C170" s="113"/>
      <c r="D170" s="104"/>
      <c r="E170" s="113"/>
      <c r="F170" s="104"/>
    </row>
    <row r="171" spans="1:6" s="1" customFormat="1" ht="45.5" customHeight="1" x14ac:dyDescent="0.2">
      <c r="A171" s="86" t="s">
        <v>172</v>
      </c>
      <c r="B171" s="86" t="s">
        <v>718</v>
      </c>
      <c r="C171" s="112" t="s">
        <v>719</v>
      </c>
      <c r="D171" s="104" t="s">
        <v>720</v>
      </c>
      <c r="E171" s="104" t="s">
        <v>366</v>
      </c>
      <c r="F171" s="104" t="s">
        <v>545</v>
      </c>
    </row>
    <row r="172" spans="1:6" s="1" customFormat="1" ht="44" customHeight="1" x14ac:dyDescent="0.2">
      <c r="A172" s="87"/>
      <c r="B172" s="87"/>
      <c r="C172" s="116"/>
      <c r="D172" s="104"/>
      <c r="E172" s="104"/>
      <c r="F172" s="104"/>
    </row>
    <row r="173" spans="1:6" s="1" customFormat="1" ht="65.5" hidden="1" customHeight="1" x14ac:dyDescent="0.2">
      <c r="A173" s="87"/>
      <c r="B173" s="87"/>
      <c r="C173" s="116"/>
      <c r="D173" s="104"/>
      <c r="E173" s="104"/>
      <c r="F173" s="104"/>
    </row>
    <row r="174" spans="1:6" s="1" customFormat="1" ht="69.400000000000006" customHeight="1" x14ac:dyDescent="0.2">
      <c r="A174" s="88"/>
      <c r="B174" s="88"/>
      <c r="C174" s="113"/>
      <c r="D174" s="104"/>
      <c r="E174" s="104"/>
      <c r="F174" s="104"/>
    </row>
    <row r="175" spans="1:6" s="1" customFormat="1" ht="38.25" customHeight="1" x14ac:dyDescent="0.2">
      <c r="A175" s="127" t="s">
        <v>176</v>
      </c>
      <c r="B175" s="127" t="s">
        <v>721</v>
      </c>
      <c r="C175" s="94" t="s">
        <v>722</v>
      </c>
      <c r="D175" s="95" t="s">
        <v>723</v>
      </c>
      <c r="E175" s="94" t="s">
        <v>222</v>
      </c>
      <c r="F175" s="94" t="s">
        <v>223</v>
      </c>
    </row>
    <row r="176" spans="1:6" s="1" customFormat="1" ht="10" customHeight="1" x14ac:dyDescent="0.2">
      <c r="A176" s="127"/>
      <c r="B176" s="127"/>
      <c r="C176" s="94"/>
      <c r="D176" s="96"/>
      <c r="E176" s="94"/>
      <c r="F176" s="94"/>
    </row>
    <row r="177" spans="1:6" s="1" customFormat="1" ht="10" customHeight="1" x14ac:dyDescent="0.2">
      <c r="A177" s="127"/>
      <c r="B177" s="127"/>
      <c r="C177" s="94"/>
      <c r="D177" s="96"/>
      <c r="E177" s="94"/>
      <c r="F177" s="94"/>
    </row>
    <row r="178" spans="1:6" s="1" customFormat="1" ht="107" customHeight="1" x14ac:dyDescent="0.2">
      <c r="A178" s="127"/>
      <c r="B178" s="127"/>
      <c r="C178" s="94"/>
      <c r="D178" s="97"/>
      <c r="E178" s="94"/>
      <c r="F178" s="94"/>
    </row>
    <row r="179" spans="1:6" s="1" customFormat="1" ht="51" customHeight="1" x14ac:dyDescent="0.2">
      <c r="A179" s="127" t="s">
        <v>176</v>
      </c>
      <c r="B179" s="127" t="s">
        <v>724</v>
      </c>
      <c r="C179" s="94" t="s">
        <v>725</v>
      </c>
      <c r="D179" s="94" t="s">
        <v>726</v>
      </c>
      <c r="E179" s="94" t="s">
        <v>222</v>
      </c>
      <c r="F179" s="94" t="s">
        <v>223</v>
      </c>
    </row>
    <row r="180" spans="1:6" s="1" customFormat="1" ht="10" customHeight="1" x14ac:dyDescent="0.2">
      <c r="A180" s="127"/>
      <c r="B180" s="127"/>
      <c r="C180" s="94"/>
      <c r="D180" s="94"/>
      <c r="E180" s="94"/>
      <c r="F180" s="94"/>
    </row>
    <row r="181" spans="1:6" s="1" customFormat="1" ht="10" customHeight="1" x14ac:dyDescent="0.2">
      <c r="A181" s="127"/>
      <c r="B181" s="127"/>
      <c r="C181" s="94"/>
      <c r="D181" s="94"/>
      <c r="E181" s="94"/>
      <c r="F181" s="94"/>
    </row>
    <row r="182" spans="1:6" s="1" customFormat="1" ht="69.5" customHeight="1" x14ac:dyDescent="0.2">
      <c r="A182" s="127"/>
      <c r="B182" s="127"/>
      <c r="C182" s="94"/>
      <c r="D182" s="94"/>
      <c r="E182" s="94"/>
      <c r="F182" s="94"/>
    </row>
    <row r="183" spans="1:6" s="1" customFormat="1" ht="76.5" customHeight="1" x14ac:dyDescent="0.2">
      <c r="A183" s="127" t="s">
        <v>178</v>
      </c>
      <c r="B183" s="127" t="s">
        <v>727</v>
      </c>
      <c r="C183" s="94" t="s">
        <v>728</v>
      </c>
      <c r="D183" s="94" t="s">
        <v>729</v>
      </c>
      <c r="E183" s="94" t="s">
        <v>222</v>
      </c>
      <c r="F183" s="94" t="s">
        <v>223</v>
      </c>
    </row>
    <row r="184" spans="1:6" s="1" customFormat="1" ht="10" customHeight="1" x14ac:dyDescent="0.2">
      <c r="A184" s="127"/>
      <c r="B184" s="127"/>
      <c r="C184" s="94"/>
      <c r="D184" s="94"/>
      <c r="E184" s="94"/>
      <c r="F184" s="94"/>
    </row>
    <row r="185" spans="1:6" s="1" customFormat="1" ht="10" customHeight="1" x14ac:dyDescent="0.2">
      <c r="A185" s="127"/>
      <c r="B185" s="127"/>
      <c r="C185" s="94"/>
      <c r="D185" s="94"/>
      <c r="E185" s="94"/>
      <c r="F185" s="94"/>
    </row>
    <row r="186" spans="1:6" s="1" customFormat="1" ht="45" customHeight="1" x14ac:dyDescent="0.2">
      <c r="A186" s="127"/>
      <c r="B186" s="127"/>
      <c r="C186" s="94"/>
      <c r="D186" s="94"/>
      <c r="E186" s="94"/>
      <c r="F186" s="94"/>
    </row>
    <row r="187" spans="1:6" s="1" customFormat="1" ht="13.5" customHeight="1" x14ac:dyDescent="0.2">
      <c r="A187" s="127" t="s">
        <v>180</v>
      </c>
      <c r="B187" s="127" t="s">
        <v>730</v>
      </c>
      <c r="C187" s="94" t="s">
        <v>731</v>
      </c>
      <c r="D187" s="94" t="s">
        <v>732</v>
      </c>
      <c r="E187" s="94" t="s">
        <v>222</v>
      </c>
      <c r="F187" s="94" t="s">
        <v>223</v>
      </c>
    </row>
    <row r="188" spans="1:6" s="1" customFormat="1" ht="10" customHeight="1" x14ac:dyDescent="0.2">
      <c r="A188" s="127"/>
      <c r="B188" s="127"/>
      <c r="C188" s="94"/>
      <c r="D188" s="94"/>
      <c r="E188" s="94"/>
      <c r="F188" s="94"/>
    </row>
    <row r="189" spans="1:6" s="1" customFormat="1" ht="10" customHeight="1" x14ac:dyDescent="0.2">
      <c r="A189" s="127"/>
      <c r="B189" s="127"/>
      <c r="C189" s="94"/>
      <c r="D189" s="94"/>
      <c r="E189" s="94"/>
      <c r="F189" s="94"/>
    </row>
    <row r="190" spans="1:6" s="1" customFormat="1" ht="151" customHeight="1" x14ac:dyDescent="0.2">
      <c r="A190" s="127"/>
      <c r="B190" s="127"/>
      <c r="C190" s="94"/>
      <c r="D190" s="94"/>
      <c r="E190" s="94"/>
      <c r="F190" s="94"/>
    </row>
    <row r="191" spans="1:6" s="1" customFormat="1" ht="10" customHeight="1" x14ac:dyDescent="0.2">
      <c r="A191" s="127" t="s">
        <v>180</v>
      </c>
      <c r="B191" s="127" t="s">
        <v>733</v>
      </c>
      <c r="C191" s="131" t="s">
        <v>734</v>
      </c>
      <c r="D191" s="131" t="s">
        <v>224</v>
      </c>
      <c r="E191" s="131" t="s">
        <v>224</v>
      </c>
      <c r="F191" s="131" t="s">
        <v>224</v>
      </c>
    </row>
    <row r="192" spans="1:6" s="1" customFormat="1" ht="10" customHeight="1" x14ac:dyDescent="0.2">
      <c r="A192" s="127"/>
      <c r="B192" s="127"/>
      <c r="C192" s="131"/>
      <c r="D192" s="131"/>
      <c r="E192" s="131"/>
      <c r="F192" s="131"/>
    </row>
    <row r="193" spans="1:6" s="1" customFormat="1" ht="10" customHeight="1" x14ac:dyDescent="0.2">
      <c r="A193" s="127"/>
      <c r="B193" s="127"/>
      <c r="C193" s="131"/>
      <c r="D193" s="131"/>
      <c r="E193" s="131"/>
      <c r="F193" s="131"/>
    </row>
    <row r="194" spans="1:6" s="1" customFormat="1" ht="41.5" customHeight="1" x14ac:dyDescent="0.2">
      <c r="A194" s="127"/>
      <c r="B194" s="127"/>
      <c r="C194" s="131"/>
      <c r="D194" s="131"/>
      <c r="E194" s="131"/>
      <c r="F194" s="131"/>
    </row>
    <row r="195" spans="1:6" s="1" customFormat="1" ht="10" customHeight="1" x14ac:dyDescent="0.2">
      <c r="A195" s="127" t="s">
        <v>182</v>
      </c>
      <c r="B195" s="127" t="s">
        <v>735</v>
      </c>
      <c r="C195" s="94" t="s">
        <v>736</v>
      </c>
      <c r="D195" s="94" t="s">
        <v>737</v>
      </c>
      <c r="E195" s="94" t="s">
        <v>222</v>
      </c>
      <c r="F195" s="94" t="s">
        <v>223</v>
      </c>
    </row>
    <row r="196" spans="1:6" s="1" customFormat="1" ht="10" customHeight="1" x14ac:dyDescent="0.2">
      <c r="A196" s="127"/>
      <c r="B196" s="127"/>
      <c r="C196" s="94"/>
      <c r="D196" s="94"/>
      <c r="E196" s="94"/>
      <c r="F196" s="94"/>
    </row>
    <row r="197" spans="1:6" s="1" customFormat="1" ht="10" customHeight="1" x14ac:dyDescent="0.2">
      <c r="A197" s="127"/>
      <c r="B197" s="127"/>
      <c r="C197" s="94"/>
      <c r="D197" s="94"/>
      <c r="E197" s="94"/>
      <c r="F197" s="94"/>
    </row>
    <row r="198" spans="1:6" s="1" customFormat="1" ht="168" customHeight="1" x14ac:dyDescent="0.2">
      <c r="A198" s="127"/>
      <c r="B198" s="127"/>
      <c r="C198" s="94"/>
      <c r="D198" s="94"/>
      <c r="E198" s="94"/>
      <c r="F198" s="94"/>
    </row>
    <row r="199" spans="1:6" s="19" customFormat="1" ht="12.75" customHeight="1" x14ac:dyDescent="0.2">
      <c r="A199" s="127" t="s">
        <v>182</v>
      </c>
      <c r="B199" s="127" t="s">
        <v>738</v>
      </c>
      <c r="C199" s="94" t="s">
        <v>739</v>
      </c>
      <c r="D199" s="95" t="s">
        <v>740</v>
      </c>
      <c r="E199" s="94" t="s">
        <v>222</v>
      </c>
      <c r="F199" s="95" t="s">
        <v>223</v>
      </c>
    </row>
    <row r="200" spans="1:6" s="19" customFormat="1" ht="10" customHeight="1" x14ac:dyDescent="0.2">
      <c r="A200" s="127"/>
      <c r="B200" s="127"/>
      <c r="C200" s="94"/>
      <c r="D200" s="96"/>
      <c r="E200" s="94"/>
      <c r="F200" s="96"/>
    </row>
    <row r="201" spans="1:6" s="19" customFormat="1" ht="10" customHeight="1" x14ac:dyDescent="0.2">
      <c r="A201" s="127"/>
      <c r="B201" s="127"/>
      <c r="C201" s="94"/>
      <c r="D201" s="96"/>
      <c r="E201" s="94"/>
      <c r="F201" s="96"/>
    </row>
    <row r="202" spans="1:6" s="19" customFormat="1" ht="119" customHeight="1" x14ac:dyDescent="0.2">
      <c r="A202" s="127"/>
      <c r="B202" s="127"/>
      <c r="C202" s="94"/>
      <c r="D202" s="97"/>
      <c r="E202" s="94"/>
      <c r="F202" s="97"/>
    </row>
    <row r="203" spans="1:6" s="1" customFormat="1" ht="25.5" customHeight="1" x14ac:dyDescent="0.2">
      <c r="A203" s="111" t="s">
        <v>182</v>
      </c>
      <c r="B203" s="111" t="s">
        <v>741</v>
      </c>
      <c r="C203" s="104" t="s">
        <v>742</v>
      </c>
      <c r="D203" s="104" t="s">
        <v>743</v>
      </c>
      <c r="E203" s="104" t="s">
        <v>286</v>
      </c>
      <c r="F203" s="104" t="s">
        <v>545</v>
      </c>
    </row>
    <row r="204" spans="1:6" s="1" customFormat="1" ht="10" customHeight="1" x14ac:dyDescent="0.2">
      <c r="A204" s="111"/>
      <c r="B204" s="111"/>
      <c r="C204" s="104"/>
      <c r="D204" s="104"/>
      <c r="E204" s="104"/>
      <c r="F204" s="104"/>
    </row>
    <row r="205" spans="1:6" s="1" customFormat="1" ht="10" customHeight="1" x14ac:dyDescent="0.2">
      <c r="A205" s="111"/>
      <c r="B205" s="111"/>
      <c r="C205" s="104"/>
      <c r="D205" s="104"/>
      <c r="E205" s="104"/>
      <c r="F205" s="104"/>
    </row>
    <row r="206" spans="1:6" s="1" customFormat="1" ht="42" customHeight="1" x14ac:dyDescent="0.2">
      <c r="A206" s="111"/>
      <c r="B206" s="111"/>
      <c r="C206" s="104"/>
      <c r="D206" s="104"/>
      <c r="E206" s="104"/>
      <c r="F206" s="104"/>
    </row>
    <row r="207" spans="1:6" s="1" customFormat="1" ht="12.75" customHeight="1" x14ac:dyDescent="0.2">
      <c r="A207" s="127" t="s">
        <v>184</v>
      </c>
      <c r="B207" s="127" t="s">
        <v>744</v>
      </c>
      <c r="C207" s="94" t="s">
        <v>745</v>
      </c>
      <c r="D207" s="94" t="s">
        <v>746</v>
      </c>
      <c r="E207" s="94" t="s">
        <v>286</v>
      </c>
      <c r="F207" s="94" t="s">
        <v>747</v>
      </c>
    </row>
    <row r="208" spans="1:6" s="1" customFormat="1" ht="10" customHeight="1" x14ac:dyDescent="0.2">
      <c r="A208" s="127"/>
      <c r="B208" s="127"/>
      <c r="C208" s="94"/>
      <c r="D208" s="94"/>
      <c r="E208" s="94"/>
      <c r="F208" s="94"/>
    </row>
    <row r="209" spans="1:6" s="1" customFormat="1" ht="10" customHeight="1" x14ac:dyDescent="0.2">
      <c r="A209" s="127"/>
      <c r="B209" s="127"/>
      <c r="C209" s="94"/>
      <c r="D209" s="94"/>
      <c r="E209" s="94"/>
      <c r="F209" s="94"/>
    </row>
    <row r="210" spans="1:6" s="1" customFormat="1" ht="64.5" customHeight="1" x14ac:dyDescent="0.2">
      <c r="A210" s="127"/>
      <c r="B210" s="127"/>
      <c r="C210" s="94"/>
      <c r="D210" s="94"/>
      <c r="E210" s="94"/>
      <c r="F210" s="94"/>
    </row>
    <row r="211" spans="1:6" s="1" customFormat="1" ht="59.25" customHeight="1" x14ac:dyDescent="0.2">
      <c r="A211" s="127" t="s">
        <v>184</v>
      </c>
      <c r="B211" s="127" t="s">
        <v>748</v>
      </c>
      <c r="C211" s="131" t="s">
        <v>749</v>
      </c>
      <c r="D211" s="131" t="s">
        <v>750</v>
      </c>
      <c r="E211" s="131"/>
      <c r="F211" s="131" t="s">
        <v>225</v>
      </c>
    </row>
    <row r="212" spans="1:6" s="1" customFormat="1" ht="10" customHeight="1" x14ac:dyDescent="0.2">
      <c r="A212" s="127"/>
      <c r="B212" s="127"/>
      <c r="C212" s="131"/>
      <c r="D212" s="131"/>
      <c r="E212" s="131"/>
      <c r="F212" s="131"/>
    </row>
    <row r="213" spans="1:6" s="1" customFormat="1" ht="10" customHeight="1" x14ac:dyDescent="0.2">
      <c r="A213" s="127"/>
      <c r="B213" s="127"/>
      <c r="C213" s="131"/>
      <c r="D213" s="131"/>
      <c r="E213" s="131"/>
      <c r="F213" s="131"/>
    </row>
    <row r="214" spans="1:6" s="1" customFormat="1" ht="41.25" customHeight="1" x14ac:dyDescent="0.2">
      <c r="A214" s="127"/>
      <c r="B214" s="127"/>
      <c r="C214" s="131"/>
      <c r="D214" s="131"/>
      <c r="E214" s="131"/>
      <c r="F214" s="131"/>
    </row>
    <row r="215" spans="1:6" s="1" customFormat="1" ht="10" customHeight="1" x14ac:dyDescent="0.2">
      <c r="A215" s="127" t="s">
        <v>184</v>
      </c>
      <c r="B215" s="127" t="s">
        <v>751</v>
      </c>
      <c r="C215" s="94" t="s">
        <v>752</v>
      </c>
      <c r="D215" s="94" t="s">
        <v>753</v>
      </c>
      <c r="E215" s="94" t="s">
        <v>703</v>
      </c>
      <c r="F215" s="94" t="s">
        <v>223</v>
      </c>
    </row>
    <row r="216" spans="1:6" s="1" customFormat="1" ht="10" customHeight="1" x14ac:dyDescent="0.2">
      <c r="A216" s="127"/>
      <c r="B216" s="127"/>
      <c r="C216" s="94"/>
      <c r="D216" s="94"/>
      <c r="E216" s="94"/>
      <c r="F216" s="94"/>
    </row>
    <row r="217" spans="1:6" s="1" customFormat="1" ht="10" customHeight="1" x14ac:dyDescent="0.2">
      <c r="A217" s="127"/>
      <c r="B217" s="127"/>
      <c r="C217" s="94"/>
      <c r="D217" s="94"/>
      <c r="E217" s="94"/>
      <c r="F217" s="94"/>
    </row>
    <row r="218" spans="1:6" s="1" customFormat="1" ht="150.5" customHeight="1" x14ac:dyDescent="0.2">
      <c r="A218" s="127"/>
      <c r="B218" s="127"/>
      <c r="C218" s="94"/>
      <c r="D218" s="94"/>
      <c r="E218" s="94"/>
      <c r="F218" s="94"/>
    </row>
    <row r="219" spans="1:6" s="1" customFormat="1" ht="40.5" customHeight="1" x14ac:dyDescent="0.2">
      <c r="A219" s="127" t="s">
        <v>184</v>
      </c>
      <c r="B219" s="127" t="s">
        <v>754</v>
      </c>
      <c r="C219" s="94" t="s">
        <v>755</v>
      </c>
      <c r="D219" s="94" t="s">
        <v>756</v>
      </c>
      <c r="E219" s="94" t="s">
        <v>286</v>
      </c>
      <c r="F219" s="94" t="s">
        <v>757</v>
      </c>
    </row>
    <row r="220" spans="1:6" s="1" customFormat="1" ht="56.25" customHeight="1" x14ac:dyDescent="0.2">
      <c r="A220" s="127"/>
      <c r="B220" s="127"/>
      <c r="C220" s="94"/>
      <c r="D220" s="94"/>
      <c r="E220" s="94"/>
      <c r="F220" s="94"/>
    </row>
    <row r="221" spans="1:6" s="1" customFormat="1" ht="10" customHeight="1" x14ac:dyDescent="0.2">
      <c r="A221" s="127"/>
      <c r="B221" s="127"/>
      <c r="C221" s="94"/>
      <c r="D221" s="94"/>
      <c r="E221" s="94"/>
      <c r="F221" s="94"/>
    </row>
    <row r="222" spans="1:6" s="1" customFormat="1" ht="60.5" customHeight="1" x14ac:dyDescent="0.2">
      <c r="A222" s="127"/>
      <c r="B222" s="127"/>
      <c r="C222" s="94"/>
      <c r="D222" s="94"/>
      <c r="E222" s="94"/>
      <c r="F222" s="94"/>
    </row>
    <row r="223" spans="1:6" s="1" customFormat="1" ht="70.5" customHeight="1" x14ac:dyDescent="0.2">
      <c r="A223" s="127" t="s">
        <v>184</v>
      </c>
      <c r="B223" s="127" t="s">
        <v>758</v>
      </c>
      <c r="C223" s="94" t="s">
        <v>759</v>
      </c>
      <c r="D223" s="94" t="s">
        <v>760</v>
      </c>
      <c r="E223" s="94" t="s">
        <v>286</v>
      </c>
      <c r="F223" s="94" t="s">
        <v>223</v>
      </c>
    </row>
    <row r="224" spans="1:6" s="1" customFormat="1" ht="10" customHeight="1" x14ac:dyDescent="0.2">
      <c r="A224" s="127"/>
      <c r="B224" s="127"/>
      <c r="C224" s="94"/>
      <c r="D224" s="94"/>
      <c r="E224" s="94"/>
      <c r="F224" s="94"/>
    </row>
    <row r="225" spans="1:6" s="1" customFormat="1" ht="10" customHeight="1" x14ac:dyDescent="0.2">
      <c r="A225" s="127"/>
      <c r="B225" s="127"/>
      <c r="C225" s="94"/>
      <c r="D225" s="94"/>
      <c r="E225" s="94"/>
      <c r="F225" s="94"/>
    </row>
    <row r="226" spans="1:6" s="1" customFormat="1" ht="14" customHeight="1" x14ac:dyDescent="0.2">
      <c r="A226" s="127"/>
      <c r="B226" s="127"/>
      <c r="C226" s="94"/>
      <c r="D226" s="94"/>
      <c r="E226" s="94"/>
      <c r="F226" s="94"/>
    </row>
    <row r="227" spans="1:6" s="1" customFormat="1" ht="38.25" customHeight="1" x14ac:dyDescent="0.2">
      <c r="A227" s="127" t="s">
        <v>184</v>
      </c>
      <c r="B227" s="127" t="s">
        <v>761</v>
      </c>
      <c r="C227" s="94" t="s">
        <v>762</v>
      </c>
      <c r="D227" s="94" t="s">
        <v>763</v>
      </c>
      <c r="E227" s="94" t="s">
        <v>286</v>
      </c>
      <c r="F227" s="94" t="s">
        <v>764</v>
      </c>
    </row>
    <row r="228" spans="1:6" s="1" customFormat="1" ht="10" customHeight="1" x14ac:dyDescent="0.2">
      <c r="A228" s="127"/>
      <c r="B228" s="127"/>
      <c r="C228" s="94"/>
      <c r="D228" s="94"/>
      <c r="E228" s="94"/>
      <c r="F228" s="94"/>
    </row>
    <row r="229" spans="1:6" s="1" customFormat="1" ht="10" customHeight="1" x14ac:dyDescent="0.2">
      <c r="A229" s="127"/>
      <c r="B229" s="127"/>
      <c r="C229" s="94"/>
      <c r="D229" s="94"/>
      <c r="E229" s="94"/>
      <c r="F229" s="94"/>
    </row>
    <row r="230" spans="1:6" s="1" customFormat="1" ht="10" customHeight="1" x14ac:dyDescent="0.2">
      <c r="A230" s="127"/>
      <c r="B230" s="127"/>
      <c r="C230" s="94"/>
      <c r="D230" s="94"/>
      <c r="E230" s="94"/>
      <c r="F230" s="94"/>
    </row>
    <row r="231" spans="1:6" s="1" customFormat="1" ht="38.25" customHeight="1" x14ac:dyDescent="0.2">
      <c r="A231" s="111" t="s">
        <v>184</v>
      </c>
      <c r="B231" s="86" t="s">
        <v>765</v>
      </c>
      <c r="C231" s="112" t="s">
        <v>766</v>
      </c>
      <c r="D231" s="112" t="s">
        <v>767</v>
      </c>
      <c r="E231" s="112" t="s">
        <v>768</v>
      </c>
      <c r="F231" s="112" t="s">
        <v>287</v>
      </c>
    </row>
    <row r="232" spans="1:6" s="1" customFormat="1" ht="10" customHeight="1" x14ac:dyDescent="0.2">
      <c r="A232" s="111"/>
      <c r="B232" s="87"/>
      <c r="C232" s="116"/>
      <c r="D232" s="116"/>
      <c r="E232" s="116"/>
      <c r="F232" s="116"/>
    </row>
    <row r="233" spans="1:6" s="1" customFormat="1" ht="10" customHeight="1" x14ac:dyDescent="0.2">
      <c r="A233" s="111"/>
      <c r="B233" s="87"/>
      <c r="C233" s="116"/>
      <c r="D233" s="116"/>
      <c r="E233" s="116"/>
      <c r="F233" s="116"/>
    </row>
    <row r="234" spans="1:6" s="1" customFormat="1" ht="80.5" customHeight="1" x14ac:dyDescent="0.2">
      <c r="A234" s="111"/>
      <c r="B234" s="88"/>
      <c r="C234" s="113"/>
      <c r="D234" s="113"/>
      <c r="E234" s="113"/>
      <c r="F234" s="113"/>
    </row>
    <row r="235" spans="1:6" s="1" customFormat="1" ht="10.15" customHeight="1" x14ac:dyDescent="0.2">
      <c r="A235" s="111" t="s">
        <v>184</v>
      </c>
      <c r="B235" s="86" t="s">
        <v>769</v>
      </c>
      <c r="C235" s="112" t="s">
        <v>770</v>
      </c>
      <c r="D235" s="112" t="s">
        <v>767</v>
      </c>
      <c r="E235" s="112" t="s">
        <v>768</v>
      </c>
      <c r="F235" s="112" t="s">
        <v>771</v>
      </c>
    </row>
    <row r="236" spans="1:6" s="1" customFormat="1" ht="10.15" customHeight="1" x14ac:dyDescent="0.2">
      <c r="A236" s="111"/>
      <c r="B236" s="87"/>
      <c r="C236" s="116"/>
      <c r="D236" s="116"/>
      <c r="E236" s="116"/>
      <c r="F236" s="116"/>
    </row>
    <row r="237" spans="1:6" s="1" customFormat="1" ht="10.15" customHeight="1" x14ac:dyDescent="0.2">
      <c r="A237" s="111"/>
      <c r="B237" s="87"/>
      <c r="C237" s="116"/>
      <c r="D237" s="116"/>
      <c r="E237" s="116"/>
      <c r="F237" s="116"/>
    </row>
    <row r="238" spans="1:6" s="1" customFormat="1" ht="97.5" customHeight="1" x14ac:dyDescent="0.2">
      <c r="A238" s="111"/>
      <c r="B238" s="88"/>
      <c r="C238" s="113"/>
      <c r="D238" s="113"/>
      <c r="E238" s="113"/>
      <c r="F238" s="113"/>
    </row>
    <row r="239" spans="1:6" s="1" customFormat="1" ht="10" customHeight="1" x14ac:dyDescent="0.2">
      <c r="A239" s="127" t="s">
        <v>186</v>
      </c>
      <c r="B239" s="127" t="s">
        <v>772</v>
      </c>
      <c r="C239" s="132" t="s">
        <v>773</v>
      </c>
      <c r="D239" s="131" t="s">
        <v>224</v>
      </c>
      <c r="E239" s="132" t="s">
        <v>224</v>
      </c>
      <c r="F239" s="131" t="s">
        <v>224</v>
      </c>
    </row>
    <row r="240" spans="1:6" s="1" customFormat="1" ht="40.5" customHeight="1" x14ac:dyDescent="0.2">
      <c r="A240" s="127"/>
      <c r="B240" s="127"/>
      <c r="C240" s="133"/>
      <c r="D240" s="131"/>
      <c r="E240" s="133"/>
      <c r="F240" s="131"/>
    </row>
    <row r="241" spans="1:6" s="1" customFormat="1" ht="40.5" customHeight="1" x14ac:dyDescent="0.2">
      <c r="A241" s="127"/>
      <c r="B241" s="127"/>
      <c r="C241" s="133"/>
      <c r="D241" s="131"/>
      <c r="E241" s="133"/>
      <c r="F241" s="131"/>
    </row>
    <row r="242" spans="1:6" s="1" customFormat="1" ht="40.5" customHeight="1" x14ac:dyDescent="0.2">
      <c r="A242" s="127"/>
      <c r="B242" s="127"/>
      <c r="C242" s="134"/>
      <c r="D242" s="131"/>
      <c r="E242" s="134"/>
      <c r="F242" s="131"/>
    </row>
    <row r="243" spans="1:6" s="1" customFormat="1" ht="13.5" customHeight="1" x14ac:dyDescent="0.2">
      <c r="A243" s="127" t="s">
        <v>186</v>
      </c>
      <c r="B243" s="127" t="s">
        <v>774</v>
      </c>
      <c r="C243" s="95" t="s">
        <v>775</v>
      </c>
      <c r="D243" s="95" t="s">
        <v>776</v>
      </c>
      <c r="E243" s="95" t="s">
        <v>286</v>
      </c>
      <c r="F243" s="94" t="s">
        <v>777</v>
      </c>
    </row>
    <row r="244" spans="1:6" s="1" customFormat="1" ht="10" customHeight="1" x14ac:dyDescent="0.2">
      <c r="A244" s="127"/>
      <c r="B244" s="127"/>
      <c r="C244" s="96"/>
      <c r="D244" s="96"/>
      <c r="E244" s="96"/>
      <c r="F244" s="94"/>
    </row>
    <row r="245" spans="1:6" s="1" customFormat="1" ht="10" customHeight="1" x14ac:dyDescent="0.2">
      <c r="A245" s="127"/>
      <c r="B245" s="127"/>
      <c r="C245" s="96"/>
      <c r="D245" s="96"/>
      <c r="E245" s="96"/>
      <c r="F245" s="94"/>
    </row>
    <row r="246" spans="1:6" s="1" customFormat="1" ht="160" customHeight="1" x14ac:dyDescent="0.2">
      <c r="A246" s="127"/>
      <c r="B246" s="127"/>
      <c r="C246" s="97"/>
      <c r="D246" s="97"/>
      <c r="E246" s="97"/>
      <c r="F246" s="94"/>
    </row>
    <row r="247" spans="1:6" s="1" customFormat="1" ht="13.5" customHeight="1" x14ac:dyDescent="0.2">
      <c r="A247" s="127" t="s">
        <v>186</v>
      </c>
      <c r="B247" s="127" t="s">
        <v>778</v>
      </c>
      <c r="C247" s="132" t="s">
        <v>779</v>
      </c>
      <c r="D247" s="132" t="s">
        <v>224</v>
      </c>
      <c r="E247" s="132" t="s">
        <v>224</v>
      </c>
      <c r="F247" s="132" t="s">
        <v>224</v>
      </c>
    </row>
    <row r="248" spans="1:6" s="1" customFormat="1" ht="10" customHeight="1" x14ac:dyDescent="0.2">
      <c r="A248" s="127"/>
      <c r="B248" s="127"/>
      <c r="C248" s="133"/>
      <c r="D248" s="133"/>
      <c r="E248" s="133"/>
      <c r="F248" s="133"/>
    </row>
    <row r="249" spans="1:6" s="1" customFormat="1" ht="10" customHeight="1" x14ac:dyDescent="0.2">
      <c r="A249" s="127"/>
      <c r="B249" s="127"/>
      <c r="C249" s="133"/>
      <c r="D249" s="133"/>
      <c r="E249" s="133"/>
      <c r="F249" s="133"/>
    </row>
    <row r="250" spans="1:6" s="1" customFormat="1" ht="61" customHeight="1" x14ac:dyDescent="0.2">
      <c r="A250" s="127"/>
      <c r="B250" s="127"/>
      <c r="C250" s="134"/>
      <c r="D250" s="134"/>
      <c r="E250" s="134"/>
      <c r="F250" s="134"/>
    </row>
    <row r="251" spans="1:6" s="1" customFormat="1" ht="13.5" customHeight="1" x14ac:dyDescent="0.2">
      <c r="A251" s="127" t="s">
        <v>186</v>
      </c>
      <c r="B251" s="127" t="s">
        <v>780</v>
      </c>
      <c r="C251" s="132" t="s">
        <v>781</v>
      </c>
      <c r="D251" s="132" t="s">
        <v>224</v>
      </c>
      <c r="E251" s="132" t="s">
        <v>224</v>
      </c>
      <c r="F251" s="132" t="s">
        <v>224</v>
      </c>
    </row>
    <row r="252" spans="1:6" s="1" customFormat="1" ht="10" customHeight="1" x14ac:dyDescent="0.2">
      <c r="A252" s="127"/>
      <c r="B252" s="127"/>
      <c r="C252" s="133"/>
      <c r="D252" s="133"/>
      <c r="E252" s="133"/>
      <c r="F252" s="133"/>
    </row>
    <row r="253" spans="1:6" s="1" customFormat="1" ht="10" customHeight="1" x14ac:dyDescent="0.2">
      <c r="A253" s="127"/>
      <c r="B253" s="127"/>
      <c r="C253" s="133"/>
      <c r="D253" s="133"/>
      <c r="E253" s="133"/>
      <c r="F253" s="133"/>
    </row>
    <row r="254" spans="1:6" s="1" customFormat="1" ht="29.25" customHeight="1" x14ac:dyDescent="0.2">
      <c r="A254" s="127"/>
      <c r="B254" s="127"/>
      <c r="C254" s="134"/>
      <c r="D254" s="134"/>
      <c r="E254" s="134"/>
      <c r="F254" s="134"/>
    </row>
    <row r="255" spans="1:6" s="1" customFormat="1" ht="10" customHeight="1" x14ac:dyDescent="0.2">
      <c r="A255" s="127" t="s">
        <v>186</v>
      </c>
      <c r="B255" s="127" t="s">
        <v>782</v>
      </c>
      <c r="C255" s="131" t="s">
        <v>783</v>
      </c>
      <c r="D255" s="132" t="s">
        <v>224</v>
      </c>
      <c r="E255" s="132" t="s">
        <v>224</v>
      </c>
      <c r="F255" s="132" t="s">
        <v>224</v>
      </c>
    </row>
    <row r="256" spans="1:6" s="1" customFormat="1" ht="10" customHeight="1" x14ac:dyDescent="0.2">
      <c r="A256" s="127"/>
      <c r="B256" s="127"/>
      <c r="C256" s="131"/>
      <c r="D256" s="133"/>
      <c r="E256" s="133"/>
      <c r="F256" s="133"/>
    </row>
    <row r="257" spans="1:6" s="1" customFormat="1" ht="10" customHeight="1" x14ac:dyDescent="0.2">
      <c r="A257" s="127"/>
      <c r="B257" s="127"/>
      <c r="C257" s="131"/>
      <c r="D257" s="133"/>
      <c r="E257" s="133"/>
      <c r="F257" s="133"/>
    </row>
    <row r="258" spans="1:6" s="1" customFormat="1" ht="24.5" customHeight="1" x14ac:dyDescent="0.2">
      <c r="A258" s="127"/>
      <c r="B258" s="127"/>
      <c r="C258" s="131"/>
      <c r="D258" s="134"/>
      <c r="E258" s="134"/>
      <c r="F258" s="134"/>
    </row>
    <row r="259" spans="1:6" s="1" customFormat="1" ht="12.75" customHeight="1" x14ac:dyDescent="0.2">
      <c r="A259" s="127" t="s">
        <v>186</v>
      </c>
      <c r="B259" s="127" t="s">
        <v>784</v>
      </c>
      <c r="C259" s="94" t="s">
        <v>785</v>
      </c>
      <c r="D259" s="94" t="s">
        <v>786</v>
      </c>
      <c r="E259" s="94" t="s">
        <v>286</v>
      </c>
      <c r="F259" s="135" t="s">
        <v>787</v>
      </c>
    </row>
    <row r="260" spans="1:6" s="1" customFormat="1" ht="10" customHeight="1" x14ac:dyDescent="0.2">
      <c r="A260" s="127"/>
      <c r="B260" s="127"/>
      <c r="C260" s="94"/>
      <c r="D260" s="94"/>
      <c r="E260" s="94"/>
      <c r="F260" s="135"/>
    </row>
    <row r="261" spans="1:6" s="1" customFormat="1" ht="10" customHeight="1" x14ac:dyDescent="0.2">
      <c r="A261" s="127"/>
      <c r="B261" s="127"/>
      <c r="C261" s="94"/>
      <c r="D261" s="94"/>
      <c r="E261" s="94"/>
      <c r="F261" s="135"/>
    </row>
    <row r="262" spans="1:6" s="1" customFormat="1" ht="187" customHeight="1" x14ac:dyDescent="0.2">
      <c r="A262" s="127"/>
      <c r="B262" s="127"/>
      <c r="C262" s="94"/>
      <c r="D262" s="94"/>
      <c r="E262" s="94"/>
      <c r="F262" s="135"/>
    </row>
    <row r="263" spans="1:6" s="19" customFormat="1" ht="10" customHeight="1" x14ac:dyDescent="0.2">
      <c r="A263" s="118" t="s">
        <v>186</v>
      </c>
      <c r="B263" s="118" t="s">
        <v>788</v>
      </c>
      <c r="C263" s="95" t="s">
        <v>789</v>
      </c>
      <c r="D263" s="95" t="s">
        <v>790</v>
      </c>
      <c r="E263" s="95" t="s">
        <v>286</v>
      </c>
      <c r="F263" s="95" t="s">
        <v>791</v>
      </c>
    </row>
    <row r="264" spans="1:6" s="19" customFormat="1" ht="10" customHeight="1" x14ac:dyDescent="0.2">
      <c r="A264" s="129"/>
      <c r="B264" s="129"/>
      <c r="C264" s="96"/>
      <c r="D264" s="96"/>
      <c r="E264" s="96"/>
      <c r="F264" s="96"/>
    </row>
    <row r="265" spans="1:6" s="19" customFormat="1" ht="10" customHeight="1" x14ac:dyDescent="0.2">
      <c r="A265" s="129"/>
      <c r="B265" s="129"/>
      <c r="C265" s="96"/>
      <c r="D265" s="96"/>
      <c r="E265" s="96"/>
      <c r="F265" s="96"/>
    </row>
    <row r="266" spans="1:6" s="19" customFormat="1" ht="10" customHeight="1" x14ac:dyDescent="0.2">
      <c r="A266" s="129"/>
      <c r="B266" s="129"/>
      <c r="C266" s="96"/>
      <c r="D266" s="96"/>
      <c r="E266" s="96"/>
      <c r="F266" s="96"/>
    </row>
    <row r="267" spans="1:6" s="19" customFormat="1" ht="10" customHeight="1" x14ac:dyDescent="0.2">
      <c r="A267" s="129"/>
      <c r="B267" s="129"/>
      <c r="C267" s="96"/>
      <c r="D267" s="96"/>
      <c r="E267" s="96"/>
      <c r="F267" s="96"/>
    </row>
    <row r="268" spans="1:6" s="19" customFormat="1" ht="62" customHeight="1" x14ac:dyDescent="0.2">
      <c r="A268" s="130"/>
      <c r="B268" s="130"/>
      <c r="C268" s="97"/>
      <c r="D268" s="97"/>
      <c r="E268" s="97"/>
      <c r="F268" s="97"/>
    </row>
    <row r="269" spans="1:6" s="19" customFormat="1" ht="10" customHeight="1" x14ac:dyDescent="0.2">
      <c r="A269" s="111" t="s">
        <v>186</v>
      </c>
      <c r="B269" s="111" t="s">
        <v>792</v>
      </c>
      <c r="C269" s="104" t="s">
        <v>793</v>
      </c>
      <c r="D269" s="104" t="s">
        <v>794</v>
      </c>
      <c r="E269" s="104" t="s">
        <v>286</v>
      </c>
      <c r="F269" s="104" t="s">
        <v>545</v>
      </c>
    </row>
    <row r="270" spans="1:6" s="19" customFormat="1" ht="10" customHeight="1" x14ac:dyDescent="0.2">
      <c r="A270" s="111"/>
      <c r="B270" s="111"/>
      <c r="C270" s="104"/>
      <c r="D270" s="104"/>
      <c r="E270" s="104"/>
      <c r="F270" s="104"/>
    </row>
    <row r="271" spans="1:6" s="1" customFormat="1" ht="38.25" customHeight="1" x14ac:dyDescent="0.2">
      <c r="A271" s="111"/>
      <c r="B271" s="111"/>
      <c r="C271" s="104"/>
      <c r="D271" s="104"/>
      <c r="E271" s="104"/>
      <c r="F271" s="104"/>
    </row>
    <row r="272" spans="1:6" s="1" customFormat="1" ht="98.5" customHeight="1" x14ac:dyDescent="0.2">
      <c r="A272" s="111"/>
      <c r="B272" s="111"/>
      <c r="C272" s="104"/>
      <c r="D272" s="104"/>
      <c r="E272" s="104"/>
      <c r="F272" s="104"/>
    </row>
    <row r="273" spans="1:6" s="1" customFormat="1" ht="10" customHeight="1" x14ac:dyDescent="0.2">
      <c r="A273" s="111" t="s">
        <v>186</v>
      </c>
      <c r="B273" s="111" t="s">
        <v>795</v>
      </c>
      <c r="C273" s="104" t="s">
        <v>796</v>
      </c>
      <c r="D273" s="104" t="s">
        <v>797</v>
      </c>
      <c r="E273" s="104" t="s">
        <v>306</v>
      </c>
      <c r="F273" s="104" t="s">
        <v>287</v>
      </c>
    </row>
    <row r="274" spans="1:6" s="1" customFormat="1" ht="10" customHeight="1" x14ac:dyDescent="0.2">
      <c r="A274" s="111"/>
      <c r="B274" s="111"/>
      <c r="C274" s="104"/>
      <c r="D274" s="104"/>
      <c r="E274" s="104"/>
      <c r="F274" s="104"/>
    </row>
    <row r="275" spans="1:6" s="1" customFormat="1" ht="91.5" customHeight="1" x14ac:dyDescent="0.2">
      <c r="A275" s="111"/>
      <c r="B275" s="111"/>
      <c r="C275" s="104"/>
      <c r="D275" s="104"/>
      <c r="E275" s="104"/>
      <c r="F275" s="104"/>
    </row>
    <row r="276" spans="1:6" s="1" customFormat="1" ht="106.5" customHeight="1" x14ac:dyDescent="0.2">
      <c r="A276" s="111"/>
      <c r="B276" s="111"/>
      <c r="C276" s="104"/>
      <c r="D276" s="104"/>
      <c r="E276" s="104"/>
      <c r="F276" s="104"/>
    </row>
    <row r="277" spans="1:6" s="1" customFormat="1" ht="10" customHeight="1" x14ac:dyDescent="0.2">
      <c r="A277" s="127" t="s">
        <v>188</v>
      </c>
      <c r="B277" s="127" t="s">
        <v>798</v>
      </c>
      <c r="C277" s="94" t="s">
        <v>799</v>
      </c>
      <c r="D277" s="94" t="s">
        <v>800</v>
      </c>
      <c r="E277" s="94" t="s">
        <v>286</v>
      </c>
      <c r="F277" s="94" t="s">
        <v>801</v>
      </c>
    </row>
    <row r="278" spans="1:6" s="1" customFormat="1" ht="61" customHeight="1" x14ac:dyDescent="0.2">
      <c r="A278" s="127"/>
      <c r="B278" s="127"/>
      <c r="C278" s="94"/>
      <c r="D278" s="94"/>
      <c r="E278" s="94"/>
      <c r="F278" s="94"/>
    </row>
    <row r="279" spans="1:6" s="19" customFormat="1" ht="10" customHeight="1" x14ac:dyDescent="0.2">
      <c r="A279" s="127"/>
      <c r="B279" s="127"/>
      <c r="C279" s="94"/>
      <c r="D279" s="94"/>
      <c r="E279" s="94"/>
      <c r="F279" s="94"/>
    </row>
    <row r="280" spans="1:6" s="19" customFormat="1" ht="10" customHeight="1" x14ac:dyDescent="0.2">
      <c r="A280" s="127"/>
      <c r="B280" s="127"/>
      <c r="C280" s="94"/>
      <c r="D280" s="94"/>
      <c r="E280" s="94"/>
      <c r="F280" s="94"/>
    </row>
    <row r="281" spans="1:6" s="19" customFormat="1" ht="86" customHeight="1" x14ac:dyDescent="0.2">
      <c r="A281" s="36" t="s">
        <v>188</v>
      </c>
      <c r="B281" s="36" t="s">
        <v>802</v>
      </c>
      <c r="C281" s="37" t="s">
        <v>803</v>
      </c>
      <c r="D281" s="37" t="s">
        <v>804</v>
      </c>
      <c r="E281" s="37" t="s">
        <v>252</v>
      </c>
      <c r="F281" s="37" t="s">
        <v>287</v>
      </c>
    </row>
    <row r="282" spans="1:6" s="19" customFormat="1" ht="10" customHeight="1" x14ac:dyDescent="0.2">
      <c r="A282" s="118" t="s">
        <v>190</v>
      </c>
      <c r="B282" s="127" t="s">
        <v>805</v>
      </c>
      <c r="C282" s="94" t="s">
        <v>806</v>
      </c>
      <c r="D282" s="94" t="s">
        <v>807</v>
      </c>
      <c r="E282" s="94" t="s">
        <v>222</v>
      </c>
      <c r="F282" s="95" t="s">
        <v>808</v>
      </c>
    </row>
    <row r="283" spans="1:6" s="19" customFormat="1" ht="10" customHeight="1" x14ac:dyDescent="0.2">
      <c r="A283" s="129"/>
      <c r="B283" s="127"/>
      <c r="C283" s="136"/>
      <c r="D283" s="94"/>
      <c r="E283" s="94"/>
      <c r="F283" s="96"/>
    </row>
    <row r="284" spans="1:6" s="19" customFormat="1" ht="101" customHeight="1" x14ac:dyDescent="0.2">
      <c r="A284" s="130"/>
      <c r="B284" s="127"/>
      <c r="C284" s="94"/>
      <c r="D284" s="94"/>
      <c r="E284" s="94"/>
      <c r="F284" s="97"/>
    </row>
    <row r="285" spans="1:6" s="19" customFormat="1" ht="10" customHeight="1" x14ac:dyDescent="0.2">
      <c r="A285" s="86" t="s">
        <v>190</v>
      </c>
      <c r="B285" s="86" t="s">
        <v>809</v>
      </c>
      <c r="C285" s="112" t="s">
        <v>810</v>
      </c>
      <c r="D285" s="112" t="s">
        <v>811</v>
      </c>
      <c r="E285" s="112" t="s">
        <v>252</v>
      </c>
      <c r="F285" s="112" t="s">
        <v>545</v>
      </c>
    </row>
    <row r="286" spans="1:6" s="19" customFormat="1" ht="10" customHeight="1" x14ac:dyDescent="0.2">
      <c r="A286" s="87"/>
      <c r="B286" s="87"/>
      <c r="C286" s="116"/>
      <c r="D286" s="116"/>
      <c r="E286" s="116"/>
      <c r="F286" s="116"/>
    </row>
    <row r="287" spans="1:6" s="1" customFormat="1" ht="13.5" customHeight="1" x14ac:dyDescent="0.2">
      <c r="A287" s="87"/>
      <c r="B287" s="87"/>
      <c r="C287" s="116"/>
      <c r="D287" s="116"/>
      <c r="E287" s="116"/>
      <c r="F287" s="116"/>
    </row>
    <row r="288" spans="1:6" s="1" customFormat="1" ht="10" customHeight="1" x14ac:dyDescent="0.2">
      <c r="A288" s="87"/>
      <c r="B288" s="87"/>
      <c r="C288" s="116"/>
      <c r="D288" s="116"/>
      <c r="E288" s="116"/>
      <c r="F288" s="116"/>
    </row>
    <row r="289" spans="1:6" s="1" customFormat="1" ht="59" customHeight="1" x14ac:dyDescent="0.2">
      <c r="A289" s="88"/>
      <c r="B289" s="88"/>
      <c r="C289" s="113"/>
      <c r="D289" s="113"/>
      <c r="E289" s="113"/>
      <c r="F289" s="113"/>
    </row>
    <row r="290" spans="1:6" s="1" customFormat="1" ht="39.75" customHeight="1" x14ac:dyDescent="0.2">
      <c r="A290" s="111" t="s">
        <v>190</v>
      </c>
      <c r="B290" s="111" t="s">
        <v>812</v>
      </c>
      <c r="C290" s="117" t="s">
        <v>813</v>
      </c>
      <c r="D290" s="104" t="s">
        <v>814</v>
      </c>
      <c r="E290" s="104" t="s">
        <v>252</v>
      </c>
      <c r="F290" s="104" t="s">
        <v>545</v>
      </c>
    </row>
    <row r="291" spans="1:6" s="1" customFormat="1" ht="13.5" customHeight="1" x14ac:dyDescent="0.2">
      <c r="A291" s="111"/>
      <c r="B291" s="111"/>
      <c r="C291" s="117"/>
      <c r="D291" s="104"/>
      <c r="E291" s="104"/>
      <c r="F291" s="104"/>
    </row>
    <row r="292" spans="1:6" s="1" customFormat="1" ht="10" customHeight="1" x14ac:dyDescent="0.2">
      <c r="A292" s="111"/>
      <c r="B292" s="111"/>
      <c r="C292" s="117"/>
      <c r="D292" s="104"/>
      <c r="E292" s="104"/>
      <c r="F292" s="104"/>
    </row>
    <row r="293" spans="1:6" s="1" customFormat="1" ht="10" customHeight="1" x14ac:dyDescent="0.2">
      <c r="A293" s="111"/>
      <c r="B293" s="111"/>
      <c r="C293" s="117"/>
      <c r="D293" s="104"/>
      <c r="E293" s="104"/>
      <c r="F293" s="104"/>
    </row>
    <row r="294" spans="1:6" s="1" customFormat="1" ht="95.25" customHeight="1" x14ac:dyDescent="0.2">
      <c r="A294" s="127" t="s">
        <v>192</v>
      </c>
      <c r="B294" s="127" t="s">
        <v>815</v>
      </c>
      <c r="C294" s="131" t="s">
        <v>816</v>
      </c>
      <c r="D294" s="131" t="s">
        <v>224</v>
      </c>
      <c r="E294" s="131" t="s">
        <v>224</v>
      </c>
      <c r="F294" s="131" t="s">
        <v>817</v>
      </c>
    </row>
    <row r="295" spans="1:6" s="1" customFormat="1" ht="13.5" customHeight="1" x14ac:dyDescent="0.2">
      <c r="A295" s="127"/>
      <c r="B295" s="127"/>
      <c r="C295" s="131"/>
      <c r="D295" s="131"/>
      <c r="E295" s="131"/>
      <c r="F295" s="131"/>
    </row>
    <row r="296" spans="1:6" s="1" customFormat="1" ht="10" customHeight="1" x14ac:dyDescent="0.2">
      <c r="A296" s="127"/>
      <c r="B296" s="127"/>
      <c r="C296" s="131"/>
      <c r="D296" s="131"/>
      <c r="E296" s="131"/>
      <c r="F296" s="131"/>
    </row>
    <row r="297" spans="1:6" s="1" customFormat="1" ht="10" customHeight="1" x14ac:dyDescent="0.2">
      <c r="A297" s="127"/>
      <c r="B297" s="127"/>
      <c r="C297" s="131"/>
      <c r="D297" s="131"/>
      <c r="E297" s="131"/>
      <c r="F297" s="131"/>
    </row>
    <row r="298" spans="1:6" s="1" customFormat="1" ht="64.5" customHeight="1" x14ac:dyDescent="0.2">
      <c r="A298" s="127" t="s">
        <v>192</v>
      </c>
      <c r="B298" s="127" t="s">
        <v>818</v>
      </c>
      <c r="C298" s="131" t="s">
        <v>819</v>
      </c>
      <c r="D298" s="131" t="s">
        <v>224</v>
      </c>
      <c r="E298" s="131" t="s">
        <v>224</v>
      </c>
      <c r="F298" s="131" t="s">
        <v>817</v>
      </c>
    </row>
    <row r="299" spans="1:6" s="1" customFormat="1" ht="57.75" customHeight="1" x14ac:dyDescent="0.2">
      <c r="A299" s="127"/>
      <c r="B299" s="127"/>
      <c r="C299" s="131"/>
      <c r="D299" s="131"/>
      <c r="E299" s="131"/>
      <c r="F299" s="131"/>
    </row>
    <row r="300" spans="1:6" s="1" customFormat="1" ht="10" customHeight="1" x14ac:dyDescent="0.2">
      <c r="A300" s="127"/>
      <c r="B300" s="127"/>
      <c r="C300" s="131"/>
      <c r="D300" s="131"/>
      <c r="E300" s="131"/>
      <c r="F300" s="131"/>
    </row>
    <row r="301" spans="1:6" s="1" customFormat="1" ht="10" customHeight="1" x14ac:dyDescent="0.2">
      <c r="A301" s="127"/>
      <c r="B301" s="127"/>
      <c r="C301" s="131"/>
      <c r="D301" s="131"/>
      <c r="E301" s="131"/>
      <c r="F301" s="131"/>
    </row>
    <row r="302" spans="1:6" s="1" customFormat="1" ht="10" customHeight="1" x14ac:dyDescent="0.2">
      <c r="A302" s="127" t="s">
        <v>192</v>
      </c>
      <c r="B302" s="127" t="s">
        <v>820</v>
      </c>
      <c r="C302" s="131" t="s">
        <v>821</v>
      </c>
      <c r="D302" s="131" t="s">
        <v>224</v>
      </c>
      <c r="E302" s="131" t="s">
        <v>224</v>
      </c>
      <c r="F302" s="131" t="s">
        <v>817</v>
      </c>
    </row>
    <row r="303" spans="1:6" s="19" customFormat="1" ht="95.25" customHeight="1" x14ac:dyDescent="0.2">
      <c r="A303" s="127"/>
      <c r="B303" s="127"/>
      <c r="C303" s="131"/>
      <c r="D303" s="131"/>
      <c r="E303" s="131"/>
      <c r="F303" s="131"/>
    </row>
    <row r="304" spans="1:6" s="19" customFormat="1" ht="10" customHeight="1" x14ac:dyDescent="0.2">
      <c r="A304" s="127"/>
      <c r="B304" s="127"/>
      <c r="C304" s="131"/>
      <c r="D304" s="131"/>
      <c r="E304" s="131"/>
      <c r="F304" s="131"/>
    </row>
    <row r="305" spans="1:6" s="19" customFormat="1" ht="10" customHeight="1" x14ac:dyDescent="0.2">
      <c r="A305" s="127"/>
      <c r="B305" s="127"/>
      <c r="C305" s="131"/>
      <c r="D305" s="131"/>
      <c r="E305" s="131"/>
      <c r="F305" s="131"/>
    </row>
    <row r="306" spans="1:6" s="19" customFormat="1" ht="10" customHeight="1" x14ac:dyDescent="0.2">
      <c r="A306" s="127" t="s">
        <v>192</v>
      </c>
      <c r="B306" s="127" t="s">
        <v>822</v>
      </c>
      <c r="C306" s="131" t="s">
        <v>823</v>
      </c>
      <c r="D306" s="131" t="s">
        <v>224</v>
      </c>
      <c r="E306" s="131" t="s">
        <v>224</v>
      </c>
      <c r="F306" s="131" t="s">
        <v>817</v>
      </c>
    </row>
    <row r="307" spans="1:6" s="1" customFormat="1" ht="10.15" customHeight="1" x14ac:dyDescent="0.2">
      <c r="A307" s="127"/>
      <c r="B307" s="127"/>
      <c r="C307" s="131"/>
      <c r="D307" s="131"/>
      <c r="E307" s="131"/>
      <c r="F307" s="131"/>
    </row>
    <row r="308" spans="1:6" s="1" customFormat="1" ht="10.15" customHeight="1" x14ac:dyDescent="0.2">
      <c r="A308" s="127"/>
      <c r="B308" s="127"/>
      <c r="C308" s="131"/>
      <c r="D308" s="131"/>
      <c r="E308" s="131"/>
      <c r="F308" s="131"/>
    </row>
    <row r="309" spans="1:6" s="1" customFormat="1" ht="59.5" customHeight="1" x14ac:dyDescent="0.2">
      <c r="A309" s="127"/>
      <c r="B309" s="127"/>
      <c r="C309" s="131"/>
      <c r="D309" s="131"/>
      <c r="E309" s="131"/>
      <c r="F309" s="131"/>
    </row>
    <row r="310" spans="1:6" s="1" customFormat="1" ht="10.15" customHeight="1" x14ac:dyDescent="0.2">
      <c r="A310" s="111" t="s">
        <v>192</v>
      </c>
      <c r="B310" s="111" t="s">
        <v>824</v>
      </c>
      <c r="C310" s="104" t="s">
        <v>825</v>
      </c>
      <c r="D310" s="104" t="s">
        <v>826</v>
      </c>
      <c r="E310" s="104" t="s">
        <v>222</v>
      </c>
      <c r="F310" s="104" t="s">
        <v>827</v>
      </c>
    </row>
    <row r="311" spans="1:6" s="1" customFormat="1" ht="12.75" customHeight="1" x14ac:dyDescent="0.2">
      <c r="A311" s="111"/>
      <c r="B311" s="111"/>
      <c r="C311" s="104"/>
      <c r="D311" s="104"/>
      <c r="E311" s="104"/>
      <c r="F311" s="104"/>
    </row>
    <row r="312" spans="1:6" s="1" customFormat="1" ht="10" customHeight="1" x14ac:dyDescent="0.2">
      <c r="A312" s="111"/>
      <c r="B312" s="111"/>
      <c r="C312" s="104"/>
      <c r="D312" s="104"/>
      <c r="E312" s="104"/>
      <c r="F312" s="104"/>
    </row>
    <row r="313" spans="1:6" s="1" customFormat="1" ht="64" customHeight="1" x14ac:dyDescent="0.2">
      <c r="A313" s="111"/>
      <c r="B313" s="111"/>
      <c r="C313" s="104"/>
      <c r="D313" s="104"/>
      <c r="E313" s="104"/>
      <c r="F313" s="104"/>
    </row>
    <row r="314" spans="1:6" s="1" customFormat="1" ht="10" customHeight="1" x14ac:dyDescent="0.2">
      <c r="A314" s="127" t="s">
        <v>194</v>
      </c>
      <c r="B314" s="127" t="s">
        <v>828</v>
      </c>
      <c r="C314" s="131" t="s">
        <v>829</v>
      </c>
      <c r="D314" s="131" t="s">
        <v>224</v>
      </c>
      <c r="E314" s="131" t="s">
        <v>224</v>
      </c>
      <c r="F314" s="131" t="s">
        <v>830</v>
      </c>
    </row>
    <row r="315" spans="1:6" s="1" customFormat="1" ht="12.75" customHeight="1" x14ac:dyDescent="0.2">
      <c r="A315" s="127"/>
      <c r="B315" s="127"/>
      <c r="C315" s="131"/>
      <c r="D315" s="131"/>
      <c r="E315" s="131"/>
      <c r="F315" s="131"/>
    </row>
    <row r="316" spans="1:6" s="1" customFormat="1" ht="10" customHeight="1" x14ac:dyDescent="0.2">
      <c r="A316" s="127"/>
      <c r="B316" s="127"/>
      <c r="C316" s="131"/>
      <c r="D316" s="131"/>
      <c r="E316" s="131"/>
      <c r="F316" s="131"/>
    </row>
    <row r="317" spans="1:6" s="1" customFormat="1" ht="10" customHeight="1" x14ac:dyDescent="0.2">
      <c r="A317" s="127"/>
      <c r="B317" s="127"/>
      <c r="C317" s="131"/>
      <c r="D317" s="131"/>
      <c r="E317" s="131"/>
      <c r="F317" s="131"/>
    </row>
    <row r="318" spans="1:6" s="1" customFormat="1" ht="10" customHeight="1" x14ac:dyDescent="0.2">
      <c r="A318" s="127" t="s">
        <v>198</v>
      </c>
      <c r="B318" s="127" t="s">
        <v>831</v>
      </c>
      <c r="C318" s="94" t="s">
        <v>832</v>
      </c>
      <c r="D318" s="94" t="s">
        <v>833</v>
      </c>
      <c r="E318" s="94" t="s">
        <v>222</v>
      </c>
      <c r="F318" s="94" t="s">
        <v>223</v>
      </c>
    </row>
    <row r="319" spans="1:6" s="1" customFormat="1" ht="10" customHeight="1" x14ac:dyDescent="0.2">
      <c r="A319" s="127"/>
      <c r="B319" s="127"/>
      <c r="C319" s="94"/>
      <c r="D319" s="94"/>
      <c r="E319" s="94"/>
      <c r="F319" s="94"/>
    </row>
    <row r="320" spans="1:6" s="1" customFormat="1" ht="10" customHeight="1" x14ac:dyDescent="0.2">
      <c r="A320" s="127"/>
      <c r="B320" s="127"/>
      <c r="C320" s="94"/>
      <c r="D320" s="94"/>
      <c r="E320" s="94"/>
      <c r="F320" s="94"/>
    </row>
    <row r="321" spans="1:6" s="1" customFormat="1" ht="55" customHeight="1" x14ac:dyDescent="0.2">
      <c r="A321" s="127"/>
      <c r="B321" s="127"/>
      <c r="C321" s="94"/>
      <c r="D321" s="94"/>
      <c r="E321" s="94"/>
      <c r="F321" s="94"/>
    </row>
    <row r="322" spans="1:6" s="1" customFormat="1" ht="10" customHeight="1" x14ac:dyDescent="0.2">
      <c r="A322" s="127" t="s">
        <v>198</v>
      </c>
      <c r="B322" s="127" t="s">
        <v>834</v>
      </c>
      <c r="C322" s="94" t="s">
        <v>835</v>
      </c>
      <c r="D322" s="94" t="s">
        <v>836</v>
      </c>
      <c r="E322" s="94" t="s">
        <v>222</v>
      </c>
      <c r="F322" s="94" t="s">
        <v>223</v>
      </c>
    </row>
    <row r="323" spans="1:6" s="1" customFormat="1" ht="13.5" customHeight="1" x14ac:dyDescent="0.2">
      <c r="A323" s="127"/>
      <c r="B323" s="127"/>
      <c r="C323" s="94"/>
      <c r="D323" s="94"/>
      <c r="E323" s="94"/>
      <c r="F323" s="94"/>
    </row>
    <row r="324" spans="1:6" s="1" customFormat="1" ht="10" customHeight="1" x14ac:dyDescent="0.2">
      <c r="A324" s="127"/>
      <c r="B324" s="127"/>
      <c r="C324" s="94"/>
      <c r="D324" s="94"/>
      <c r="E324" s="94"/>
      <c r="F324" s="94"/>
    </row>
    <row r="325" spans="1:6" s="1" customFormat="1" ht="65.5" customHeight="1" x14ac:dyDescent="0.2">
      <c r="A325" s="127"/>
      <c r="B325" s="127"/>
      <c r="C325" s="94"/>
      <c r="D325" s="94"/>
      <c r="E325" s="94"/>
      <c r="F325" s="94"/>
    </row>
    <row r="326" spans="1:6" s="1" customFormat="1" ht="10" customHeight="1" x14ac:dyDescent="0.2">
      <c r="A326" s="127" t="s">
        <v>200</v>
      </c>
      <c r="B326" s="127" t="s">
        <v>837</v>
      </c>
      <c r="C326" s="94" t="s">
        <v>838</v>
      </c>
      <c r="D326" s="95" t="s">
        <v>839</v>
      </c>
      <c r="E326" s="94" t="s">
        <v>286</v>
      </c>
      <c r="F326" s="94" t="s">
        <v>840</v>
      </c>
    </row>
    <row r="327" spans="1:6" s="1" customFormat="1" ht="40.5" customHeight="1" x14ac:dyDescent="0.2">
      <c r="A327" s="127"/>
      <c r="B327" s="127"/>
      <c r="C327" s="94"/>
      <c r="D327" s="96"/>
      <c r="E327" s="94"/>
      <c r="F327" s="94"/>
    </row>
    <row r="328" spans="1:6" s="1" customFormat="1" ht="10" customHeight="1" x14ac:dyDescent="0.2">
      <c r="A328" s="127"/>
      <c r="B328" s="127"/>
      <c r="C328" s="94"/>
      <c r="D328" s="96"/>
      <c r="E328" s="94"/>
      <c r="F328" s="94"/>
    </row>
    <row r="329" spans="1:6" s="1" customFormat="1" ht="182.5" customHeight="1" x14ac:dyDescent="0.2">
      <c r="A329" s="127"/>
      <c r="B329" s="127"/>
      <c r="C329" s="94"/>
      <c r="D329" s="97"/>
      <c r="E329" s="94"/>
      <c r="F329" s="94"/>
    </row>
    <row r="330" spans="1:6" s="1" customFormat="1" ht="10" customHeight="1" x14ac:dyDescent="0.2">
      <c r="A330" s="127" t="s">
        <v>202</v>
      </c>
      <c r="B330" s="127" t="s">
        <v>841</v>
      </c>
      <c r="C330" s="131" t="s">
        <v>842</v>
      </c>
      <c r="D330" s="131" t="s">
        <v>224</v>
      </c>
      <c r="E330" s="131" t="s">
        <v>224</v>
      </c>
      <c r="F330" s="131"/>
    </row>
    <row r="331" spans="1:6" s="1" customFormat="1" ht="10" customHeight="1" x14ac:dyDescent="0.2">
      <c r="A331" s="127"/>
      <c r="B331" s="127"/>
      <c r="C331" s="131"/>
      <c r="D331" s="131"/>
      <c r="E331" s="131"/>
      <c r="F331" s="131"/>
    </row>
    <row r="332" spans="1:6" s="1" customFormat="1" ht="10" customHeight="1" x14ac:dyDescent="0.2">
      <c r="A332" s="127"/>
      <c r="B332" s="127"/>
      <c r="C332" s="131"/>
      <c r="D332" s="131"/>
      <c r="E332" s="131"/>
      <c r="F332" s="131"/>
    </row>
    <row r="333" spans="1:6" s="1" customFormat="1" ht="140.5" customHeight="1" x14ac:dyDescent="0.2">
      <c r="A333" s="127"/>
      <c r="B333" s="127"/>
      <c r="C333" s="131"/>
      <c r="D333" s="131"/>
      <c r="E333" s="131"/>
      <c r="F333" s="131"/>
    </row>
    <row r="334" spans="1:6" s="1" customFormat="1" ht="10" customHeight="1" x14ac:dyDescent="0.2">
      <c r="A334" s="127" t="s">
        <v>202</v>
      </c>
      <c r="B334" s="127" t="s">
        <v>843</v>
      </c>
      <c r="C334" s="131" t="s">
        <v>844</v>
      </c>
      <c r="D334" s="131" t="s">
        <v>224</v>
      </c>
      <c r="E334" s="131" t="s">
        <v>224</v>
      </c>
      <c r="F334" s="131"/>
    </row>
    <row r="335" spans="1:6" s="1" customFormat="1" ht="12.75" customHeight="1" x14ac:dyDescent="0.2">
      <c r="A335" s="127"/>
      <c r="B335" s="127"/>
      <c r="C335" s="131"/>
      <c r="D335" s="131"/>
      <c r="E335" s="131"/>
      <c r="F335" s="131"/>
    </row>
    <row r="336" spans="1:6" s="1" customFormat="1" ht="10" customHeight="1" x14ac:dyDescent="0.2">
      <c r="A336" s="127"/>
      <c r="B336" s="127"/>
      <c r="C336" s="131"/>
      <c r="D336" s="131"/>
      <c r="E336" s="131"/>
      <c r="F336" s="131"/>
    </row>
    <row r="337" spans="1:6" s="1" customFormat="1" ht="80.5" customHeight="1" x14ac:dyDescent="0.2">
      <c r="A337" s="127"/>
      <c r="B337" s="127"/>
      <c r="C337" s="131"/>
      <c r="D337" s="131"/>
      <c r="E337" s="131"/>
      <c r="F337" s="131"/>
    </row>
    <row r="338" spans="1:6" s="1" customFormat="1" ht="10" customHeight="1" x14ac:dyDescent="0.2">
      <c r="A338" s="127" t="s">
        <v>202</v>
      </c>
      <c r="B338" s="127" t="s">
        <v>845</v>
      </c>
      <c r="C338" s="94" t="s">
        <v>846</v>
      </c>
      <c r="D338" s="94" t="s">
        <v>847</v>
      </c>
      <c r="E338" s="94" t="s">
        <v>286</v>
      </c>
      <c r="F338" s="94" t="s">
        <v>223</v>
      </c>
    </row>
    <row r="339" spans="1:6" s="1" customFormat="1" ht="25.5" customHeight="1" x14ac:dyDescent="0.2">
      <c r="A339" s="127"/>
      <c r="B339" s="127"/>
      <c r="C339" s="94"/>
      <c r="D339" s="94"/>
      <c r="E339" s="94"/>
      <c r="F339" s="94"/>
    </row>
    <row r="340" spans="1:6" s="1" customFormat="1" ht="10" customHeight="1" x14ac:dyDescent="0.2">
      <c r="A340" s="127"/>
      <c r="B340" s="127"/>
      <c r="C340" s="94"/>
      <c r="D340" s="94"/>
      <c r="E340" s="94"/>
      <c r="F340" s="94"/>
    </row>
    <row r="341" spans="1:6" s="1" customFormat="1" ht="158" customHeight="1" x14ac:dyDescent="0.2">
      <c r="A341" s="127"/>
      <c r="B341" s="127"/>
      <c r="C341" s="94"/>
      <c r="D341" s="94"/>
      <c r="E341" s="94"/>
      <c r="F341" s="94"/>
    </row>
    <row r="342" spans="1:6" s="1" customFormat="1" ht="10" customHeight="1" x14ac:dyDescent="0.2">
      <c r="A342" s="118" t="s">
        <v>202</v>
      </c>
      <c r="B342" s="118" t="s">
        <v>848</v>
      </c>
      <c r="C342" s="95" t="s">
        <v>849</v>
      </c>
      <c r="D342" s="95" t="s">
        <v>850</v>
      </c>
      <c r="E342" s="95" t="s">
        <v>286</v>
      </c>
      <c r="F342" s="95" t="s">
        <v>223</v>
      </c>
    </row>
    <row r="343" spans="1:6" s="1" customFormat="1" ht="10" customHeight="1" x14ac:dyDescent="0.2">
      <c r="A343" s="129"/>
      <c r="B343" s="129"/>
      <c r="C343" s="96"/>
      <c r="D343" s="96"/>
      <c r="E343" s="96"/>
      <c r="F343" s="96"/>
    </row>
    <row r="344" spans="1:6" s="1" customFormat="1" ht="10" customHeight="1" x14ac:dyDescent="0.2">
      <c r="A344" s="129"/>
      <c r="B344" s="129"/>
      <c r="C344" s="96"/>
      <c r="D344" s="96"/>
      <c r="E344" s="96"/>
      <c r="F344" s="96"/>
    </row>
    <row r="345" spans="1:6" s="1" customFormat="1" ht="10" customHeight="1" x14ac:dyDescent="0.2">
      <c r="A345" s="129"/>
      <c r="B345" s="129"/>
      <c r="C345" s="96"/>
      <c r="D345" s="96"/>
      <c r="E345" s="96"/>
      <c r="F345" s="96"/>
    </row>
    <row r="346" spans="1:6" s="1" customFormat="1" ht="10" customHeight="1" x14ac:dyDescent="0.2">
      <c r="A346" s="129"/>
      <c r="B346" s="129"/>
      <c r="C346" s="96"/>
      <c r="D346" s="96"/>
      <c r="E346" s="96"/>
      <c r="F346" s="96"/>
    </row>
    <row r="347" spans="1:6" s="19" customFormat="1" ht="60" customHeight="1" x14ac:dyDescent="0.2">
      <c r="A347" s="130"/>
      <c r="B347" s="130"/>
      <c r="C347" s="97"/>
      <c r="D347" s="97"/>
      <c r="E347" s="97"/>
      <c r="F347" s="97"/>
    </row>
    <row r="348" spans="1:6" s="19" customFormat="1" ht="37.5" customHeight="1" x14ac:dyDescent="0.2">
      <c r="A348" s="127" t="s">
        <v>204</v>
      </c>
      <c r="B348" s="127" t="s">
        <v>851</v>
      </c>
      <c r="C348" s="94" t="s">
        <v>852</v>
      </c>
      <c r="D348" s="94" t="s">
        <v>853</v>
      </c>
      <c r="E348" s="94" t="s">
        <v>306</v>
      </c>
      <c r="F348" s="94" t="s">
        <v>854</v>
      </c>
    </row>
    <row r="349" spans="1:6" s="19" customFormat="1" ht="36.5" customHeight="1" x14ac:dyDescent="0.2">
      <c r="A349" s="127"/>
      <c r="B349" s="127"/>
      <c r="C349" s="94"/>
      <c r="D349" s="94"/>
      <c r="E349" s="94"/>
      <c r="F349" s="94"/>
    </row>
    <row r="350" spans="1:6" s="19" customFormat="1" ht="37.5" hidden="1" customHeight="1" x14ac:dyDescent="0.2">
      <c r="A350" s="127"/>
      <c r="B350" s="127"/>
      <c r="C350" s="94"/>
      <c r="D350" s="94"/>
      <c r="E350" s="94"/>
      <c r="F350" s="94"/>
    </row>
    <row r="351" spans="1:6" s="19" customFormat="1" ht="10" customHeight="1" x14ac:dyDescent="0.2">
      <c r="A351" s="127"/>
      <c r="B351" s="127"/>
      <c r="C351" s="94"/>
      <c r="D351" s="94"/>
      <c r="E351" s="94"/>
      <c r="F351" s="94"/>
    </row>
    <row r="352" spans="1:6" s="19" customFormat="1" ht="10" customHeight="1" x14ac:dyDescent="0.2">
      <c r="A352" s="127" t="s">
        <v>204</v>
      </c>
      <c r="B352" s="127" t="s">
        <v>855</v>
      </c>
      <c r="C352" s="128" t="s">
        <v>856</v>
      </c>
      <c r="D352" s="94" t="s">
        <v>857</v>
      </c>
      <c r="E352" s="94" t="s">
        <v>286</v>
      </c>
      <c r="F352" s="94" t="s">
        <v>858</v>
      </c>
    </row>
    <row r="353" spans="1:6" s="19" customFormat="1" ht="10" customHeight="1" x14ac:dyDescent="0.2">
      <c r="A353" s="127"/>
      <c r="B353" s="127"/>
      <c r="C353" s="128"/>
      <c r="D353" s="94"/>
      <c r="E353" s="94"/>
      <c r="F353" s="94"/>
    </row>
    <row r="354" spans="1:6" s="19" customFormat="1" ht="10" customHeight="1" x14ac:dyDescent="0.2">
      <c r="A354" s="127"/>
      <c r="B354" s="127"/>
      <c r="C354" s="128"/>
      <c r="D354" s="94"/>
      <c r="E354" s="94"/>
      <c r="F354" s="94"/>
    </row>
    <row r="355" spans="1:6" ht="194" customHeight="1" x14ac:dyDescent="0.3">
      <c r="A355" s="127"/>
      <c r="B355" s="127"/>
      <c r="C355" s="128"/>
      <c r="D355" s="94"/>
      <c r="E355" s="94"/>
      <c r="F355" s="94"/>
    </row>
    <row r="356" spans="1:6" x14ac:dyDescent="0.3">
      <c r="A356" s="111" t="s">
        <v>206</v>
      </c>
      <c r="B356" s="111" t="s">
        <v>859</v>
      </c>
      <c r="C356" s="104" t="s">
        <v>860</v>
      </c>
      <c r="D356" s="104" t="s">
        <v>861</v>
      </c>
      <c r="E356" s="104" t="s">
        <v>286</v>
      </c>
      <c r="F356" s="104" t="s">
        <v>545</v>
      </c>
    </row>
    <row r="357" spans="1:6" x14ac:dyDescent="0.3">
      <c r="A357" s="111"/>
      <c r="B357" s="111"/>
      <c r="C357" s="104"/>
      <c r="D357" s="104"/>
      <c r="E357" s="104"/>
      <c r="F357" s="104"/>
    </row>
    <row r="358" spans="1:6" x14ac:dyDescent="0.3">
      <c r="A358" s="111"/>
      <c r="B358" s="111"/>
      <c r="C358" s="104"/>
      <c r="D358" s="104"/>
      <c r="E358" s="104"/>
      <c r="F358" s="104"/>
    </row>
    <row r="359" spans="1:6" ht="59" customHeight="1" x14ac:dyDescent="0.3">
      <c r="A359" s="111"/>
      <c r="B359" s="111"/>
      <c r="C359" s="104"/>
      <c r="D359" s="104"/>
      <c r="E359" s="104"/>
      <c r="F359" s="104"/>
    </row>
    <row r="360" spans="1:6" x14ac:dyDescent="0.3">
      <c r="A360" s="111" t="s">
        <v>206</v>
      </c>
      <c r="B360" s="111" t="s">
        <v>862</v>
      </c>
      <c r="C360" s="104" t="s">
        <v>863</v>
      </c>
      <c r="D360" s="104" t="s">
        <v>864</v>
      </c>
      <c r="E360" s="104" t="s">
        <v>286</v>
      </c>
      <c r="F360" s="104" t="s">
        <v>545</v>
      </c>
    </row>
    <row r="361" spans="1:6" x14ac:dyDescent="0.3">
      <c r="A361" s="111"/>
      <c r="B361" s="111"/>
      <c r="C361" s="104"/>
      <c r="D361" s="104"/>
      <c r="E361" s="104"/>
      <c r="F361" s="104"/>
    </row>
    <row r="362" spans="1:6" x14ac:dyDescent="0.3">
      <c r="A362" s="111"/>
      <c r="B362" s="111"/>
      <c r="C362" s="104"/>
      <c r="D362" s="104"/>
      <c r="E362" s="104"/>
      <c r="F362" s="104"/>
    </row>
    <row r="363" spans="1:6" x14ac:dyDescent="0.3">
      <c r="A363" s="86"/>
      <c r="B363" s="86"/>
      <c r="C363" s="112"/>
      <c r="D363" s="112"/>
      <c r="E363" s="112"/>
      <c r="F363" s="112"/>
    </row>
    <row r="364" spans="1:6" ht="40" x14ac:dyDescent="0.3">
      <c r="A364" s="38" t="s">
        <v>210</v>
      </c>
      <c r="B364" s="38" t="s">
        <v>224</v>
      </c>
      <c r="C364" s="37" t="s">
        <v>865</v>
      </c>
      <c r="D364" s="37" t="s">
        <v>866</v>
      </c>
      <c r="E364" s="39" t="s">
        <v>867</v>
      </c>
      <c r="F364" s="37" t="s">
        <v>545</v>
      </c>
    </row>
    <row r="365" spans="1:6" ht="50" x14ac:dyDescent="0.3">
      <c r="A365" s="38" t="s">
        <v>212</v>
      </c>
      <c r="B365" s="40" t="s">
        <v>224</v>
      </c>
      <c r="C365" s="41" t="s">
        <v>868</v>
      </c>
      <c r="D365" s="67" t="s">
        <v>869</v>
      </c>
      <c r="E365" s="42" t="s">
        <v>867</v>
      </c>
      <c r="F365" s="41" t="s">
        <v>545</v>
      </c>
    </row>
  </sheetData>
  <mergeCells count="534">
    <mergeCell ref="F334:F337"/>
    <mergeCell ref="A360:A363"/>
    <mergeCell ref="B360:B363"/>
    <mergeCell ref="C360:C363"/>
    <mergeCell ref="D360:D363"/>
    <mergeCell ref="E360:E363"/>
    <mergeCell ref="F263:F268"/>
    <mergeCell ref="F269:F272"/>
    <mergeCell ref="F273:F276"/>
    <mergeCell ref="F277:F280"/>
    <mergeCell ref="F282:F284"/>
    <mergeCell ref="F285:F289"/>
    <mergeCell ref="F290:F293"/>
    <mergeCell ref="F294:F297"/>
    <mergeCell ref="F298:F301"/>
    <mergeCell ref="F356:F359"/>
    <mergeCell ref="F360:F363"/>
    <mergeCell ref="F302:F305"/>
    <mergeCell ref="F306:F309"/>
    <mergeCell ref="F310:F313"/>
    <mergeCell ref="F314:F317"/>
    <mergeCell ref="F318:F321"/>
    <mergeCell ref="F322:F325"/>
    <mergeCell ref="F326:F329"/>
    <mergeCell ref="F330:F333"/>
    <mergeCell ref="B334:B337"/>
    <mergeCell ref="C334:C337"/>
    <mergeCell ref="D334:D337"/>
    <mergeCell ref="E334:E337"/>
    <mergeCell ref="A356:A359"/>
    <mergeCell ref="B356:B359"/>
    <mergeCell ref="C356:C359"/>
    <mergeCell ref="D356:D359"/>
    <mergeCell ref="E356:E359"/>
    <mergeCell ref="B310:B313"/>
    <mergeCell ref="C310:C313"/>
    <mergeCell ref="D310:D313"/>
    <mergeCell ref="E310:E313"/>
    <mergeCell ref="B302:B305"/>
    <mergeCell ref="E326:E329"/>
    <mergeCell ref="A330:A333"/>
    <mergeCell ref="B330:B333"/>
    <mergeCell ref="C330:C333"/>
    <mergeCell ref="D330:D333"/>
    <mergeCell ref="E330:E333"/>
    <mergeCell ref="B290:B293"/>
    <mergeCell ref="C302:C305"/>
    <mergeCell ref="D302:D305"/>
    <mergeCell ref="E302:E305"/>
    <mergeCell ref="A306:A309"/>
    <mergeCell ref="B306:B309"/>
    <mergeCell ref="C306:C309"/>
    <mergeCell ref="D306:D309"/>
    <mergeCell ref="E306:E309"/>
    <mergeCell ref="B294:B297"/>
    <mergeCell ref="C294:C297"/>
    <mergeCell ref="D294:D297"/>
    <mergeCell ref="E294:E297"/>
    <mergeCell ref="A298:A301"/>
    <mergeCell ref="B298:B301"/>
    <mergeCell ref="C298:C301"/>
    <mergeCell ref="D298:D301"/>
    <mergeCell ref="E298:E301"/>
    <mergeCell ref="B282:B284"/>
    <mergeCell ref="C282:C284"/>
    <mergeCell ref="D282:D284"/>
    <mergeCell ref="E282:E284"/>
    <mergeCell ref="A285:A289"/>
    <mergeCell ref="B285:B289"/>
    <mergeCell ref="C285:C289"/>
    <mergeCell ref="D285:D289"/>
    <mergeCell ref="E285:E289"/>
    <mergeCell ref="D61:D65"/>
    <mergeCell ref="E61:E65"/>
    <mergeCell ref="A66:A70"/>
    <mergeCell ref="B66:B70"/>
    <mergeCell ref="C66:C70"/>
    <mergeCell ref="D66:D70"/>
    <mergeCell ref="E66:E70"/>
    <mergeCell ref="A263:A268"/>
    <mergeCell ref="B263:B268"/>
    <mergeCell ref="C263:C268"/>
    <mergeCell ref="D263:D268"/>
    <mergeCell ref="E263:E268"/>
    <mergeCell ref="A83:A86"/>
    <mergeCell ref="A87:A90"/>
    <mergeCell ref="A91:A94"/>
    <mergeCell ref="A95:A98"/>
    <mergeCell ref="A99:A102"/>
    <mergeCell ref="A71:A74"/>
    <mergeCell ref="A75:A78"/>
    <mergeCell ref="A79:A82"/>
    <mergeCell ref="A123:A126"/>
    <mergeCell ref="A127:A130"/>
    <mergeCell ref="A131:A134"/>
    <mergeCell ref="A135:A138"/>
    <mergeCell ref="B51:B55"/>
    <mergeCell ref="C51:C55"/>
    <mergeCell ref="D51:D55"/>
    <mergeCell ref="E51:E55"/>
    <mergeCell ref="A56:A60"/>
    <mergeCell ref="B56:B60"/>
    <mergeCell ref="C56:C60"/>
    <mergeCell ref="D56:D60"/>
    <mergeCell ref="E56:E60"/>
    <mergeCell ref="A15:A18"/>
    <mergeCell ref="A19:A22"/>
    <mergeCell ref="D39:D42"/>
    <mergeCell ref="D3:D6"/>
    <mergeCell ref="D7:D10"/>
    <mergeCell ref="D11:D14"/>
    <mergeCell ref="D15:D18"/>
    <mergeCell ref="D19:D22"/>
    <mergeCell ref="D23:D26"/>
    <mergeCell ref="D27:D30"/>
    <mergeCell ref="B39:B42"/>
    <mergeCell ref="B15:B18"/>
    <mergeCell ref="B19:B22"/>
    <mergeCell ref="B23:B26"/>
    <mergeCell ref="B27:B30"/>
    <mergeCell ref="B31:B34"/>
    <mergeCell ref="B35:B38"/>
    <mergeCell ref="C39:C42"/>
    <mergeCell ref="C15:C18"/>
    <mergeCell ref="C19:C22"/>
    <mergeCell ref="C23:C26"/>
    <mergeCell ref="C27:C30"/>
    <mergeCell ref="C31:C34"/>
    <mergeCell ref="C35:C38"/>
    <mergeCell ref="B1:B2"/>
    <mergeCell ref="A1:A2"/>
    <mergeCell ref="F1:F2"/>
    <mergeCell ref="E1:E2"/>
    <mergeCell ref="D1:D2"/>
    <mergeCell ref="C1:C2"/>
    <mergeCell ref="A3:A6"/>
    <mergeCell ref="A7:A10"/>
    <mergeCell ref="A11:A14"/>
    <mergeCell ref="B3:B6"/>
    <mergeCell ref="B7:B10"/>
    <mergeCell ref="B11:B14"/>
    <mergeCell ref="C3:C6"/>
    <mergeCell ref="C7:C10"/>
    <mergeCell ref="C11:C14"/>
    <mergeCell ref="E3:E6"/>
    <mergeCell ref="E7:E10"/>
    <mergeCell ref="E11:E14"/>
    <mergeCell ref="A43:A46"/>
    <mergeCell ref="A47:A50"/>
    <mergeCell ref="A23:A26"/>
    <mergeCell ref="A27:A30"/>
    <mergeCell ref="A31:A34"/>
    <mergeCell ref="A35:A38"/>
    <mergeCell ref="A39:A42"/>
    <mergeCell ref="A51:A55"/>
    <mergeCell ref="A61:A65"/>
    <mergeCell ref="A147:A150"/>
    <mergeCell ref="A151:A154"/>
    <mergeCell ref="A155:A158"/>
    <mergeCell ref="A159:A162"/>
    <mergeCell ref="A243:A246"/>
    <mergeCell ref="A247:A250"/>
    <mergeCell ref="A139:A142"/>
    <mergeCell ref="A103:A106"/>
    <mergeCell ref="A107:A110"/>
    <mergeCell ref="A111:A114"/>
    <mergeCell ref="A115:A118"/>
    <mergeCell ref="A119:A122"/>
    <mergeCell ref="A163:A166"/>
    <mergeCell ref="A167:A170"/>
    <mergeCell ref="A171:A174"/>
    <mergeCell ref="A251:A254"/>
    <mergeCell ref="A255:A258"/>
    <mergeCell ref="A259:A262"/>
    <mergeCell ref="A269:A272"/>
    <mergeCell ref="A273:A276"/>
    <mergeCell ref="A277:A280"/>
    <mergeCell ref="A290:A293"/>
    <mergeCell ref="A302:A305"/>
    <mergeCell ref="A314:A317"/>
    <mergeCell ref="A282:A284"/>
    <mergeCell ref="A294:A297"/>
    <mergeCell ref="A310:A313"/>
    <mergeCell ref="B43:B46"/>
    <mergeCell ref="B47:B50"/>
    <mergeCell ref="A223:A226"/>
    <mergeCell ref="A227:A230"/>
    <mergeCell ref="A231:A234"/>
    <mergeCell ref="A235:A238"/>
    <mergeCell ref="A239:A242"/>
    <mergeCell ref="A203:A206"/>
    <mergeCell ref="A207:A210"/>
    <mergeCell ref="A211:A214"/>
    <mergeCell ref="A215:A218"/>
    <mergeCell ref="A219:A222"/>
    <mergeCell ref="A183:A186"/>
    <mergeCell ref="A187:A190"/>
    <mergeCell ref="A191:A194"/>
    <mergeCell ref="A195:A198"/>
    <mergeCell ref="A199:A202"/>
    <mergeCell ref="B79:B82"/>
    <mergeCell ref="B83:B86"/>
    <mergeCell ref="B87:B90"/>
    <mergeCell ref="B91:B94"/>
    <mergeCell ref="A175:A178"/>
    <mergeCell ref="A179:A182"/>
    <mergeCell ref="A143:A146"/>
    <mergeCell ref="B95:B98"/>
    <mergeCell ref="B71:B74"/>
    <mergeCell ref="B75:B78"/>
    <mergeCell ref="B61:B65"/>
    <mergeCell ref="B119:B122"/>
    <mergeCell ref="B123:B126"/>
    <mergeCell ref="B127:B130"/>
    <mergeCell ref="B131:B134"/>
    <mergeCell ref="B135:B138"/>
    <mergeCell ref="B99:B102"/>
    <mergeCell ref="B103:B106"/>
    <mergeCell ref="B107:B110"/>
    <mergeCell ref="B111:B114"/>
    <mergeCell ref="B115:B118"/>
    <mergeCell ref="B159:B162"/>
    <mergeCell ref="B163:B166"/>
    <mergeCell ref="B167:B170"/>
    <mergeCell ref="B171:B174"/>
    <mergeCell ref="B175:B178"/>
    <mergeCell ref="B139:B142"/>
    <mergeCell ref="B143:B146"/>
    <mergeCell ref="B147:B150"/>
    <mergeCell ref="B151:B154"/>
    <mergeCell ref="B155:B158"/>
    <mergeCell ref="B259:B262"/>
    <mergeCell ref="B239:B242"/>
    <mergeCell ref="B243:B246"/>
    <mergeCell ref="B247:B250"/>
    <mergeCell ref="B251:B254"/>
    <mergeCell ref="B255:B258"/>
    <mergeCell ref="B269:B272"/>
    <mergeCell ref="B273:B276"/>
    <mergeCell ref="B277:B280"/>
    <mergeCell ref="B314:B317"/>
    <mergeCell ref="B318:B321"/>
    <mergeCell ref="B322:B325"/>
    <mergeCell ref="B326:B329"/>
    <mergeCell ref="C43:C46"/>
    <mergeCell ref="C47:C50"/>
    <mergeCell ref="B219:B222"/>
    <mergeCell ref="B223:B226"/>
    <mergeCell ref="B227:B230"/>
    <mergeCell ref="B231:B234"/>
    <mergeCell ref="B235:B238"/>
    <mergeCell ref="B199:B202"/>
    <mergeCell ref="B203:B206"/>
    <mergeCell ref="B207:B210"/>
    <mergeCell ref="B211:B214"/>
    <mergeCell ref="B215:B218"/>
    <mergeCell ref="B179:B182"/>
    <mergeCell ref="B183:B186"/>
    <mergeCell ref="B187:B190"/>
    <mergeCell ref="B191:B194"/>
    <mergeCell ref="B195:B198"/>
    <mergeCell ref="C75:C78"/>
    <mergeCell ref="C79:C82"/>
    <mergeCell ref="C83:C86"/>
    <mergeCell ref="C87:C90"/>
    <mergeCell ref="C91:C94"/>
    <mergeCell ref="C71:C74"/>
    <mergeCell ref="C61:C65"/>
    <mergeCell ref="C151:C154"/>
    <mergeCell ref="C115:C118"/>
    <mergeCell ref="C119:C122"/>
    <mergeCell ref="C123:C126"/>
    <mergeCell ref="C127:C130"/>
    <mergeCell ref="C131:C134"/>
    <mergeCell ref="C95:C98"/>
    <mergeCell ref="C99:C102"/>
    <mergeCell ref="C103:C106"/>
    <mergeCell ref="C107:C110"/>
    <mergeCell ref="C111:C114"/>
    <mergeCell ref="D107:D110"/>
    <mergeCell ref="D71:D74"/>
    <mergeCell ref="D75:D78"/>
    <mergeCell ref="D79:D82"/>
    <mergeCell ref="D83:D86"/>
    <mergeCell ref="D43:D46"/>
    <mergeCell ref="D47:D50"/>
    <mergeCell ref="C255:C258"/>
    <mergeCell ref="C259:C262"/>
    <mergeCell ref="C235:C238"/>
    <mergeCell ref="D87:D90"/>
    <mergeCell ref="C179:C182"/>
    <mergeCell ref="C183:C186"/>
    <mergeCell ref="C187:C190"/>
    <mergeCell ref="C191:C194"/>
    <mergeCell ref="C155:C158"/>
    <mergeCell ref="C159:C162"/>
    <mergeCell ref="C163:C166"/>
    <mergeCell ref="C167:C170"/>
    <mergeCell ref="C171:C174"/>
    <mergeCell ref="C135:C138"/>
    <mergeCell ref="C139:C142"/>
    <mergeCell ref="C143:C146"/>
    <mergeCell ref="C147:C150"/>
    <mergeCell ref="D31:D34"/>
    <mergeCell ref="D35:D38"/>
    <mergeCell ref="C195:C198"/>
    <mergeCell ref="C199:C202"/>
    <mergeCell ref="C203:C206"/>
    <mergeCell ref="C207:C210"/>
    <mergeCell ref="C211:C214"/>
    <mergeCell ref="C175:C178"/>
    <mergeCell ref="D91:D94"/>
    <mergeCell ref="D95:D98"/>
    <mergeCell ref="D99:D102"/>
    <mergeCell ref="D103:D106"/>
    <mergeCell ref="D131:D134"/>
    <mergeCell ref="D135:D138"/>
    <mergeCell ref="D139:D142"/>
    <mergeCell ref="D143:D146"/>
    <mergeCell ref="D147:D150"/>
    <mergeCell ref="D111:D114"/>
    <mergeCell ref="D115:D118"/>
    <mergeCell ref="D119:D122"/>
    <mergeCell ref="D123:D126"/>
    <mergeCell ref="D127:D130"/>
    <mergeCell ref="D171:D174"/>
    <mergeCell ref="D175:D178"/>
    <mergeCell ref="C239:C242"/>
    <mergeCell ref="C243:C246"/>
    <mergeCell ref="C247:C250"/>
    <mergeCell ref="C251:C254"/>
    <mergeCell ref="C215:C218"/>
    <mergeCell ref="C219:C222"/>
    <mergeCell ref="C223:C226"/>
    <mergeCell ref="C227:C230"/>
    <mergeCell ref="C231:C234"/>
    <mergeCell ref="D179:D182"/>
    <mergeCell ref="D183:D186"/>
    <mergeCell ref="D187:D190"/>
    <mergeCell ref="D151:D154"/>
    <mergeCell ref="D155:D158"/>
    <mergeCell ref="D159:D162"/>
    <mergeCell ref="D163:D166"/>
    <mergeCell ref="D167:D170"/>
    <mergeCell ref="D211:D214"/>
    <mergeCell ref="D215:D218"/>
    <mergeCell ref="D219:D222"/>
    <mergeCell ref="D223:D226"/>
    <mergeCell ref="D227:D230"/>
    <mergeCell ref="D191:D194"/>
    <mergeCell ref="D195:D198"/>
    <mergeCell ref="D199:D202"/>
    <mergeCell ref="D203:D206"/>
    <mergeCell ref="D207:D210"/>
    <mergeCell ref="D251:D254"/>
    <mergeCell ref="D255:D258"/>
    <mergeCell ref="D259:D262"/>
    <mergeCell ref="D231:D234"/>
    <mergeCell ref="D235:D238"/>
    <mergeCell ref="D239:D242"/>
    <mergeCell ref="D243:D246"/>
    <mergeCell ref="D247:D250"/>
    <mergeCell ref="E71:E74"/>
    <mergeCell ref="E95:E98"/>
    <mergeCell ref="E99:E102"/>
    <mergeCell ref="E103:E106"/>
    <mergeCell ref="E107:E110"/>
    <mergeCell ref="E111:E114"/>
    <mergeCell ref="E75:E78"/>
    <mergeCell ref="E79:E82"/>
    <mergeCell ref="E83:E86"/>
    <mergeCell ref="E87:E90"/>
    <mergeCell ref="E91:E94"/>
    <mergeCell ref="E135:E138"/>
    <mergeCell ref="E139:E142"/>
    <mergeCell ref="E143:E146"/>
    <mergeCell ref="E147:E150"/>
    <mergeCell ref="E151:E154"/>
    <mergeCell ref="E15:E18"/>
    <mergeCell ref="E19:E22"/>
    <mergeCell ref="E23:E26"/>
    <mergeCell ref="E27:E30"/>
    <mergeCell ref="E31:E34"/>
    <mergeCell ref="E35:E38"/>
    <mergeCell ref="E39:E42"/>
    <mergeCell ref="E43:E46"/>
    <mergeCell ref="E47:E50"/>
    <mergeCell ref="E115:E118"/>
    <mergeCell ref="E119:E122"/>
    <mergeCell ref="E123:E126"/>
    <mergeCell ref="E127:E130"/>
    <mergeCell ref="E131:E134"/>
    <mergeCell ref="E175:E178"/>
    <mergeCell ref="E179:E182"/>
    <mergeCell ref="E183:E186"/>
    <mergeCell ref="E187:E190"/>
    <mergeCell ref="E191:E194"/>
    <mergeCell ref="E155:E158"/>
    <mergeCell ref="E159:E162"/>
    <mergeCell ref="E163:E166"/>
    <mergeCell ref="E167:E170"/>
    <mergeCell ref="E171:E174"/>
    <mergeCell ref="E251:E254"/>
    <mergeCell ref="E215:E218"/>
    <mergeCell ref="E219:E222"/>
    <mergeCell ref="E223:E226"/>
    <mergeCell ref="E227:E230"/>
    <mergeCell ref="E231:E234"/>
    <mergeCell ref="E195:E198"/>
    <mergeCell ref="E199:E202"/>
    <mergeCell ref="E203:E206"/>
    <mergeCell ref="E207:E210"/>
    <mergeCell ref="E211:E214"/>
    <mergeCell ref="F27:F30"/>
    <mergeCell ref="F31:F34"/>
    <mergeCell ref="F19:F22"/>
    <mergeCell ref="F23:F26"/>
    <mergeCell ref="F11:F14"/>
    <mergeCell ref="F15:F18"/>
    <mergeCell ref="F3:F6"/>
    <mergeCell ref="F7:F10"/>
    <mergeCell ref="E255:E258"/>
    <mergeCell ref="F131:F134"/>
    <mergeCell ref="F123:F126"/>
    <mergeCell ref="F127:F130"/>
    <mergeCell ref="F115:F118"/>
    <mergeCell ref="F119:F122"/>
    <mergeCell ref="F107:F110"/>
    <mergeCell ref="F111:F114"/>
    <mergeCell ref="F175:F178"/>
    <mergeCell ref="F179:F182"/>
    <mergeCell ref="F167:F170"/>
    <mergeCell ref="F171:F174"/>
    <mergeCell ref="F159:F162"/>
    <mergeCell ref="F163:F166"/>
    <mergeCell ref="F151:F154"/>
    <mergeCell ref="F155:F158"/>
    <mergeCell ref="E259:E262"/>
    <mergeCell ref="E235:E238"/>
    <mergeCell ref="E239:E242"/>
    <mergeCell ref="E243:E246"/>
    <mergeCell ref="E247:E250"/>
    <mergeCell ref="F47:F50"/>
    <mergeCell ref="F43:F46"/>
    <mergeCell ref="F39:F42"/>
    <mergeCell ref="F35:F38"/>
    <mergeCell ref="F51:F55"/>
    <mergeCell ref="F56:F60"/>
    <mergeCell ref="F61:F65"/>
    <mergeCell ref="F66:F70"/>
    <mergeCell ref="F103:F106"/>
    <mergeCell ref="F95:F98"/>
    <mergeCell ref="F99:F102"/>
    <mergeCell ref="F87:F90"/>
    <mergeCell ref="F91:F94"/>
    <mergeCell ref="F79:F82"/>
    <mergeCell ref="F83:F86"/>
    <mergeCell ref="F71:F74"/>
    <mergeCell ref="F75:F78"/>
    <mergeCell ref="F135:F138"/>
    <mergeCell ref="F139:F142"/>
    <mergeCell ref="F143:F146"/>
    <mergeCell ref="F147:F150"/>
    <mergeCell ref="F215:F218"/>
    <mergeCell ref="F219:F222"/>
    <mergeCell ref="F207:F210"/>
    <mergeCell ref="F211:F214"/>
    <mergeCell ref="F199:F202"/>
    <mergeCell ref="F203:F206"/>
    <mergeCell ref="F191:F194"/>
    <mergeCell ref="F195:F198"/>
    <mergeCell ref="F183:F186"/>
    <mergeCell ref="F187:F190"/>
    <mergeCell ref="F255:F258"/>
    <mergeCell ref="F259:F262"/>
    <mergeCell ref="F251:F254"/>
    <mergeCell ref="F247:F250"/>
    <mergeCell ref="F239:F242"/>
    <mergeCell ref="F243:F246"/>
    <mergeCell ref="F231:F234"/>
    <mergeCell ref="F235:F238"/>
    <mergeCell ref="F223:F226"/>
    <mergeCell ref="F227:F230"/>
    <mergeCell ref="C269:C272"/>
    <mergeCell ref="D269:D272"/>
    <mergeCell ref="E269:E272"/>
    <mergeCell ref="C273:C276"/>
    <mergeCell ref="D273:D276"/>
    <mergeCell ref="E273:E276"/>
    <mergeCell ref="C277:C280"/>
    <mergeCell ref="C314:C317"/>
    <mergeCell ref="D314:D317"/>
    <mergeCell ref="E314:E317"/>
    <mergeCell ref="D277:D280"/>
    <mergeCell ref="E277:E280"/>
    <mergeCell ref="C290:C293"/>
    <mergeCell ref="D290:D293"/>
    <mergeCell ref="E290:E293"/>
    <mergeCell ref="F338:F341"/>
    <mergeCell ref="F342:F347"/>
    <mergeCell ref="A348:A351"/>
    <mergeCell ref="B348:B351"/>
    <mergeCell ref="C348:C351"/>
    <mergeCell ref="D348:D351"/>
    <mergeCell ref="E348:E351"/>
    <mergeCell ref="C318:C321"/>
    <mergeCell ref="D318:D321"/>
    <mergeCell ref="E318:E321"/>
    <mergeCell ref="C322:C325"/>
    <mergeCell ref="D322:D325"/>
    <mergeCell ref="E322:E325"/>
    <mergeCell ref="C326:C329"/>
    <mergeCell ref="D326:D329"/>
    <mergeCell ref="A338:A341"/>
    <mergeCell ref="B338:B341"/>
    <mergeCell ref="C338:C341"/>
    <mergeCell ref="D338:D341"/>
    <mergeCell ref="E338:E341"/>
    <mergeCell ref="A318:A321"/>
    <mergeCell ref="A322:A325"/>
    <mergeCell ref="A326:A329"/>
    <mergeCell ref="A334:A337"/>
    <mergeCell ref="A352:A355"/>
    <mergeCell ref="B352:B355"/>
    <mergeCell ref="C352:C355"/>
    <mergeCell ref="D352:D355"/>
    <mergeCell ref="E352:E355"/>
    <mergeCell ref="F348:F351"/>
    <mergeCell ref="F352:F355"/>
    <mergeCell ref="A342:A347"/>
    <mergeCell ref="B342:B347"/>
    <mergeCell ref="C342:C347"/>
    <mergeCell ref="D342:D347"/>
    <mergeCell ref="E342:E347"/>
  </mergeCells>
  <dataValidations count="1">
    <dataValidation type="list" allowBlank="1" showInputMessage="1" showErrorMessage="1" sqref="E135:E138 E75:E102 E235 E310:E313 E3:E22 E111:E130 E175:E190 E243:E246 E318:E329 E259:E263 E66 E290:E293 E27:E30 E195:E231 E151:E170 E51 E56 E61 E277:E285 E338:E342 E348:E363" xr:uid="{1B2F576D-89BA-4BFB-BC3C-B6D1713B5532}">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378AE464B12A449335A7E0BF0E939A" ma:contentTypeVersion="16" ma:contentTypeDescription="Create a new document." ma:contentTypeScope="" ma:versionID="5d7aede6a10782e058b7c985bdc4e2e4">
  <xsd:schema xmlns:xsd="http://www.w3.org/2001/XMLSchema" xmlns:xs="http://www.w3.org/2001/XMLSchema" xmlns:p="http://schemas.microsoft.com/office/2006/metadata/properties" xmlns:ns2="36853d47-00c7-4472-81b8-af2bec7a5249" xmlns:ns3="a50aba16-0b45-416b-9254-d2a04c223f71" xmlns:ns4="cadce026-d35b-4a62-a2ee-1436bb44fb55" targetNamespace="http://schemas.microsoft.com/office/2006/metadata/properties" ma:root="true" ma:fieldsID="6e931a404d2cda9f7e921b9484ee51d9" ns2:_="" ns3:_="" ns4:_="">
    <xsd:import namespace="36853d47-00c7-4472-81b8-af2bec7a5249"/>
    <xsd:import namespace="a50aba16-0b45-416b-9254-d2a04c223f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53d47-00c7-4472-81b8-af2bec7a5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0aba16-0b45-416b-9254-d2a04c223f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b078da2-2862-40b2-9aad-01905363d106}" ma:internalName="TaxCatchAll" ma:showField="CatchAllData" ma:web="a50aba16-0b45-416b-9254-d2a04c223f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4.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6853d47-00c7-4472-81b8-af2bec7a5249">
      <Terms xmlns="http://schemas.microsoft.com/office/infopath/2007/PartnerControls"/>
    </lcf76f155ced4ddcb4097134ff3c332f>
    <SharedWithUsers xmlns="a50aba16-0b45-416b-9254-d2a04c223f71">
      <UserInfo>
        <DisplayName>Gill, Pritpal</DisplayName>
        <AccountId>794</AccountId>
        <AccountType/>
      </UserInfo>
    </SharedWithUsers>
  </documentManagement>
</p:properties>
</file>

<file path=customXml/itemProps1.xml><?xml version="1.0" encoding="utf-8"?>
<ds:datastoreItem xmlns:ds="http://schemas.openxmlformats.org/officeDocument/2006/customXml" ds:itemID="{1B169DC0-462A-459F-8FD1-E91C9414C542}">
  <ds:schemaRefs>
    <ds:schemaRef ds:uri="http://schemas.microsoft.com/sharepoint/v3/contenttype/forms"/>
  </ds:schemaRefs>
</ds:datastoreItem>
</file>

<file path=customXml/itemProps2.xml><?xml version="1.0" encoding="utf-8"?>
<ds:datastoreItem xmlns:ds="http://schemas.openxmlformats.org/officeDocument/2006/customXml" ds:itemID="{53E1A92C-CE4E-419C-B85F-D34641439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53d47-00c7-4472-81b8-af2bec7a5249"/>
    <ds:schemaRef ds:uri="a50aba16-0b45-416b-9254-d2a04c223f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C6E8EE-80D1-43DE-805A-0D4B17C7846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ABAF81FC-2546-4380-B740-7178A2D5CF3D}">
  <ds:schemaRefs>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adce026-d35b-4a62-a2ee-1436bb44fb55"/>
    <ds:schemaRef ds:uri="36853d47-00c7-4472-81b8-af2bec7a5249"/>
    <ds:schemaRef ds:uri="http://purl.org/dc/elements/1.1/"/>
    <ds:schemaRef ds:uri="a50aba16-0b45-416b-9254-d2a04c223f7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Activity List</vt:lpstr>
      <vt:lpstr>Role 1 streamlined</vt:lpstr>
      <vt:lpstr>Role 2 streamlined</vt:lpstr>
      <vt:lpstr>Role 3 streamlined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Jones</dc:creator>
  <cp:keywords/>
  <dc:description/>
  <cp:lastModifiedBy>Baller(ESO), Matt</cp:lastModifiedBy>
  <cp:revision/>
  <dcterms:created xsi:type="dcterms:W3CDTF">2021-04-20T13:23:38Z</dcterms:created>
  <dcterms:modified xsi:type="dcterms:W3CDTF">2022-08-30T16:00:05Z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aa78c8d6-aecf-4cca-87dc-cddd0a729587</vt:lpwstr>
  </property>
  <property fmtid="{D5CDD505-2E9C-101B-9397-08002B2CF9AE}" pid="3" name="bjSaver">
    <vt:lpwstr>EBAx3k4JHzm3vLHvWTahOoadQY0ixR0i</vt:lpwstr>
  </property>
  <property fmtid="{D5CDD505-2E9C-101B-9397-08002B2CF9AE}" pid="4" name="bjClsUserRVM">
    <vt:lpwstr>[]</vt:lpwstr>
  </property>
  <property fmtid="{D5CDD505-2E9C-101B-9397-08002B2CF9AE}" pid="5" name="ContentTypeId">
    <vt:lpwstr>0x01010031378AE464B12A449335A7E0BF0E939A</vt:lpwstr>
  </property>
  <property fmtid="{D5CDD505-2E9C-101B-9397-08002B2CF9AE}" pid="6"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bjDocumentSecurityLabel">
    <vt:lpwstr>OFFICIAL</vt:lpwstr>
  </property>
  <property fmtid="{D5CDD505-2E9C-101B-9397-08002B2CF9AE}" pid="9" name="MediaServiceImageTags">
    <vt:lpwstr/>
  </property>
</Properties>
</file>