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CodeAdministrator/GRID CODE/4. Grid Code Review Panel Elections/GCRP Elections 2022/Schedule 1 List/"/>
    </mc:Choice>
  </mc:AlternateContent>
  <xr:revisionPtr revIDLastSave="17" documentId="8_{F293748C-7BE3-4126-A0B9-EC7F6E7D6840}" xr6:coauthVersionLast="47" xr6:coauthVersionMax="47" xr10:uidLastSave="{AECE90BE-16BB-457F-A0D5-0F47DEA9CFD6}"/>
  <bookViews>
    <workbookView xWindow="-120" yWindow="-120" windowWidth="20730" windowHeight="11160" xr2:uid="{32684F22-E402-4195-A7A7-6B7F96CE1011}"/>
  </bookViews>
  <sheets>
    <sheet name="CUSC Schedule 1_" sheetId="1" r:id="rId1"/>
  </sheets>
  <definedNames>
    <definedName name="_xlnm._FilterDatabase" localSheetId="0" hidden="1">'CUSC Schedule 1_'!$A$1:$E$960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9" i="1" l="1"/>
</calcChain>
</file>

<file path=xl/sharedStrings.xml><?xml version="1.0" encoding="utf-8"?>
<sst xmlns="http://schemas.openxmlformats.org/spreadsheetml/2006/main" count="4763" uniqueCount="3480">
  <si>
    <t>Grid Code Review Panel Election Ref number:</t>
  </si>
  <si>
    <t>Account Name</t>
  </si>
  <si>
    <t>Registered Company Number</t>
  </si>
  <si>
    <t>Account Registered Address</t>
  </si>
  <si>
    <t>Category of use</t>
  </si>
  <si>
    <t>GCRPE01</t>
  </si>
  <si>
    <t>24 Power Ltd</t>
  </si>
  <si>
    <t>12598609</t>
  </si>
  <si>
    <t>Victoria Court, _x000D_
91 Huddersfield Road, Holmfirth , United Kingdom, HD9 3JA</t>
  </si>
  <si>
    <t>Directly Connected Power Station</t>
  </si>
  <si>
    <t>GCRPE02</t>
  </si>
  <si>
    <t>A'CHRUACH WIND FARM LIMITED</t>
  </si>
  <si>
    <t>06572505</t>
  </si>
  <si>
    <t>CONNECT HOUSE, LONDON , United Kingdom, SW19 7JY</t>
  </si>
  <si>
    <t>GCRPE03</t>
  </si>
  <si>
    <t>ABERARDER WIND FARM LLP</t>
  </si>
  <si>
    <t>OC398487</t>
  </si>
  <si>
    <t>BEAUFORT COURT, KINGS LANGLEY , United Kingdom, WD4 8LR</t>
  </si>
  <si>
    <t>GCRPE04</t>
  </si>
  <si>
    <t>ABERDEEN OFFSHORE WIND FARM LIMITED</t>
  </si>
  <si>
    <t>SC278869</t>
  </si>
  <si>
    <t>4 JACKSON'S ENTRY, EDINBURGH, 8 Holyrood Road Edinburg, United Kingdom, EH8 8PJ</t>
  </si>
  <si>
    <t>GCRPE05</t>
  </si>
  <si>
    <t>ABEREDW ENERGY PARK LIMITED</t>
  </si>
  <si>
    <t>12904601</t>
  </si>
  <si>
    <t>THE BROADGATE TOWER THIRD FLOOR, LONDON , United Kingdom, EC2A 2RS</t>
  </si>
  <si>
    <t>Embedded Power Station</t>
  </si>
  <si>
    <t>GCRPE06</t>
  </si>
  <si>
    <t>ABERGELLI POWER LIMITED</t>
  </si>
  <si>
    <t>08190497</t>
  </si>
  <si>
    <t>DRAX POWER STATION, SELBY , United Kingdom, YO8 8PH</t>
  </si>
  <si>
    <t>GCRPE07</t>
  </si>
  <si>
    <t>ABERTHAW ENERGY LIMITED</t>
  </si>
  <si>
    <t>13334556</t>
  </si>
  <si>
    <t>THE ESTATES OFFICE, NEWPORT , United Kingdom, NP20 4PG</t>
  </si>
  <si>
    <t>GCRPE08</t>
  </si>
  <si>
    <t>ACHLACHAN WIND FARM LLP</t>
  </si>
  <si>
    <t>OC393612</t>
  </si>
  <si>
    <t>34 BRADFORD ROAD, BRIGHOUSE , United Kingdom, HD6 1RW</t>
  </si>
  <si>
    <t>Embedded Exemptable Large Power Station</t>
  </si>
  <si>
    <t>GCRPE09</t>
  </si>
  <si>
    <t>ACKRON WIND FARM LTD</t>
  </si>
  <si>
    <t>SC474066</t>
  </si>
  <si>
    <t>1ST FLOOR 1 WEST REGENT STREET, GLASGOW , United Kingdom, G2 1RW</t>
  </si>
  <si>
    <t>GCRPE10</t>
  </si>
  <si>
    <t>ADELA ENERGY LTD</t>
  </si>
  <si>
    <t>11621670</t>
  </si>
  <si>
    <t>STRELLEY HALL MAIN STREET, NOTTINGHAM , United Kingdom, NG8 6PE</t>
  </si>
  <si>
    <t>Virtual Lead Party</t>
  </si>
  <si>
    <t>GCRPE11</t>
  </si>
  <si>
    <t>AFFECT ENERGY LTD</t>
  </si>
  <si>
    <t>09263368</t>
  </si>
  <si>
    <t>33 HOLBORN, LONDON, West Sussex, United Kingdom, EC1N 2HT</t>
  </si>
  <si>
    <t>Supplier</t>
  </si>
  <si>
    <t>GCRPE12</t>
  </si>
  <si>
    <t>AFTON WIND FARM LIMITED</t>
  </si>
  <si>
    <t>10332231</t>
  </si>
  <si>
    <t>60 MILTON GATE CHISWELL STREET, LONDON , United Kingdom, EC1Y 4AG</t>
  </si>
  <si>
    <t>GCRPE13</t>
  </si>
  <si>
    <t>AGILE ENERGY RECOVERY (INVERURIE) LIMITED</t>
  </si>
  <si>
    <t>SC487774</t>
  </si>
  <si>
    <t>21 FORBES PLACE - RENFREWSHIRE, PAISLEY , United Kingdom, PA1 1UT</t>
  </si>
  <si>
    <t>GCRPE14</t>
  </si>
  <si>
    <t>AGR SOLAR 2 LIMITED</t>
  </si>
  <si>
    <t>12294992</t>
  </si>
  <si>
    <t>WHITE HART HOUSE HIGH STREET, OXTED , United Kingdom, RH8 0DT</t>
  </si>
  <si>
    <t>GCRPE15</t>
  </si>
  <si>
    <t>AGR SOLAR 3 LIMITED</t>
  </si>
  <si>
    <t>12295197</t>
  </si>
  <si>
    <t>GCRPE16</t>
  </si>
  <si>
    <t>AGR SOLAR 4 LIMITED</t>
  </si>
  <si>
    <t>12295056</t>
  </si>
  <si>
    <t>GCRPE17</t>
  </si>
  <si>
    <t>AIKENGALL COMMUNITY WIND COMPANY LIMITED</t>
  </si>
  <si>
    <t>SC313596</t>
  </si>
  <si>
    <t>CALEDONIAN EXCHANGE, EDINBURGH , United Kingdom, EH3 8HE</t>
  </si>
  <si>
    <t>GCRPE18</t>
  </si>
  <si>
    <t>AIKENGALL IIA COMMUNITY WIND COMPANY LIMITED</t>
  </si>
  <si>
    <t>SC488512</t>
  </si>
  <si>
    <t>GCRPE19</t>
  </si>
  <si>
    <t>AIKENGALL II COMMUNITY WIND COMPANY LIMITED</t>
  </si>
  <si>
    <t>SC457920</t>
  </si>
  <si>
    <t>CALEDONIAN EXCHANGE, EDINBURGH, Edinburgh, United Kingdom, EH3 8HE</t>
  </si>
  <si>
    <t>GCRPE20</t>
  </si>
  <si>
    <t>AIRIES WINDFARM LIMITED</t>
  </si>
  <si>
    <t>SC407954</t>
  </si>
  <si>
    <t>13 QUEEN'S ROAD, ABERDEEN , United Kingdom, AB15 4YL</t>
  </si>
  <si>
    <t>GCRPE21</t>
  </si>
  <si>
    <t>AL BOUM PHOTO LTD</t>
  </si>
  <si>
    <t>13057703</t>
  </si>
  <si>
    <t>88 GRAYS INN ROAD, LONDON , United Kingdom, WC1X 8AA</t>
  </si>
  <si>
    <t>GCRPE22</t>
  </si>
  <si>
    <t>ALCEMI STORAGE DEVELOPMENTS 1 LIMITED</t>
  </si>
  <si>
    <t>12376951</t>
  </si>
  <si>
    <t>FIRST FLOOR WINSTON HOUSE, LONDON , United Kingdom, N3 1DH</t>
  </si>
  <si>
    <t>GCRPE23</t>
  </si>
  <si>
    <t>ALCEMI STORAGE DEVELOPMENTS 3 LIMITED</t>
  </si>
  <si>
    <t>12376962</t>
  </si>
  <si>
    <t>GCRPE24</t>
  </si>
  <si>
    <t>ALCEMI STORAGE DEVELOPMENTS 4 LIMITED</t>
  </si>
  <si>
    <t>12376965</t>
  </si>
  <si>
    <t>GCRPE25</t>
  </si>
  <si>
    <t>ALCEMI STORAGE DEVELOPMENTS 5 LIMITED</t>
  </si>
  <si>
    <t>12376959</t>
  </si>
  <si>
    <t>GCRPE26</t>
  </si>
  <si>
    <t>ALLIANDER N.V.</t>
  </si>
  <si>
    <t>34108286</t>
  </si>
  <si>
    <t>UTRECHTSEWEG 68, ARNHEM , Netherlands, 6812 AH</t>
  </si>
  <si>
    <t>Interconnector User</t>
  </si>
  <si>
    <t>GCRPE27</t>
  </si>
  <si>
    <t>ALPHATARAXIA EUROPIUM B.V.</t>
  </si>
  <si>
    <t>72270853</t>
  </si>
  <si>
    <t>JOOP GEESINKWEG 701, AMSTERDAM-DUIVENDRECHT , Netherlands, 1114 AB</t>
  </si>
  <si>
    <t>GCRPE28</t>
  </si>
  <si>
    <t>ALPIQ SUISSE SA</t>
  </si>
  <si>
    <t>CH550-0076169-3</t>
  </si>
  <si>
    <t>CHEMIN DE MORNEX 10, LAUSANNE , Switzerland, 1003</t>
  </si>
  <si>
    <t>GCRPE29</t>
  </si>
  <si>
    <t>AMAZON DATA SERVICES UK LIMITED</t>
  </si>
  <si>
    <t>09959151</t>
  </si>
  <si>
    <t>1 PRINCIPAL PLACE, LONDON , United Kingdom, EC2A 2FA</t>
  </si>
  <si>
    <t>Non-Embedded Customer Site</t>
  </si>
  <si>
    <t>GCRPE30</t>
  </si>
  <si>
    <t>AMINTH ENERGY LTD</t>
  </si>
  <si>
    <t>11049753</t>
  </si>
  <si>
    <t>C/O CRAUFURD HALE GROUP, MAIDENHEAD , United Kingdom, SL6 8QZ</t>
  </si>
  <si>
    <t>Interconnector Owner</t>
  </si>
  <si>
    <t>GCRPE31</t>
  </si>
  <si>
    <t>ANDERSHAW WIND POWER LIMITED</t>
  </si>
  <si>
    <t>07886325</t>
  </si>
  <si>
    <t>27-28 EASTCASTLE STREET, LONDON , United Kingdom, W1W 8DH</t>
  </si>
  <si>
    <t>GCRPE32</t>
  </si>
  <si>
    <t>ANESCO LIMITED</t>
  </si>
  <si>
    <t>07443091</t>
  </si>
  <si>
    <t>EASTER PARK, READING, Berkshire, United Kingdom, RG7 2PQ</t>
  </si>
  <si>
    <t>Directly Connected Distribution System</t>
  </si>
  <si>
    <t>GCRPE33</t>
  </si>
  <si>
    <t>AN SUIDHE WIND FARM LIMITED</t>
  </si>
  <si>
    <t>05469552</t>
  </si>
  <si>
    <t>WINDMILL HILL BUSINESS PARK, SWINDON , United Kingdom, SN5 6PB</t>
  </si>
  <si>
    <t>GCRPE34</t>
  </si>
  <si>
    <t>AQUIND LIMITED</t>
  </si>
  <si>
    <t>06681477</t>
  </si>
  <si>
    <t>5 STRATFORD PLACE, LONDON , United Kingdom, W1C 1AX</t>
  </si>
  <si>
    <t>GCRPE35</t>
  </si>
  <si>
    <t>ARBROATH LIMITED</t>
  </si>
  <si>
    <t>12142520</t>
  </si>
  <si>
    <t>C/O GRESHAM HOUSE ASSET MANAGEME, LONDON , United Kingdom, EC4A 3TW</t>
  </si>
  <si>
    <t>GCRPE36</t>
  </si>
  <si>
    <t>ARISE AB</t>
  </si>
  <si>
    <t>556274-6726</t>
  </si>
  <si>
    <t>P.O. BOX: 808, HALMSTAD , Sweden, 301 18</t>
  </si>
  <si>
    <t>GCRPE37</t>
  </si>
  <si>
    <t>ARJO WIGGINS FINE PAPERS LIMITED</t>
  </si>
  <si>
    <t>00961440</t>
  </si>
  <si>
    <t>2ND FLOOR 110 CANNON STREET, LONDON , United Kingdom, EC4N 6EU</t>
  </si>
  <si>
    <t>GCRPE38</t>
  </si>
  <si>
    <t>ARK ESTATES 2 LIMITED</t>
  </si>
  <si>
    <t>12113969</t>
  </si>
  <si>
    <t>SPRING PARK, CORSHAM , United Kingdom, SN13 9GB</t>
  </si>
  <si>
    <t>GCRPE39</t>
  </si>
  <si>
    <t>ARK ESTATES 3 LIMITED</t>
  </si>
  <si>
    <t>12777470</t>
  </si>
  <si>
    <t>GCRPE40</t>
  </si>
  <si>
    <t>ARL O09 LIMITED</t>
  </si>
  <si>
    <t>11113979</t>
  </si>
  <si>
    <t>4TH FLOOR ABBEY HOUSE, MANCHESTER , United Kingdom, M2 4AB</t>
  </si>
  <si>
    <t>GCRPE41</t>
  </si>
  <si>
    <t>ARTFIELD FOREST WIND FARM LTD</t>
  </si>
  <si>
    <t>11756439</t>
  </si>
  <si>
    <t>19TH FLOOR 22 BISHOPSGATE, LONDON , United Kingdom, EC2N 4BQ</t>
  </si>
  <si>
    <t>GCRPE42</t>
  </si>
  <si>
    <t>ASSEL VALLEY WIND ENERGY LIMITED</t>
  </si>
  <si>
    <t>SC464714</t>
  </si>
  <si>
    <t>BEAULY HOUSE, INVERNESS, Dochgarroch, United Kingdom, IV3 8GY</t>
  </si>
  <si>
    <t>GCRPE43</t>
  </si>
  <si>
    <t>ATLANTIC SUPERCONNECTION LLP</t>
  </si>
  <si>
    <t>OC371296</t>
  </si>
  <si>
    <t>SUITE 4, DORCHESTER , United Kingdom, DT1 1TP</t>
  </si>
  <si>
    <t>GCRPE44</t>
  </si>
  <si>
    <t>AUCHROBERT WIND ENERGY LIMITED</t>
  </si>
  <si>
    <t>SC478613</t>
  </si>
  <si>
    <t>BEAULY HOUSE, INVERNESS, Dochgarroch Inverness, United Kingdom, IV3 8GY</t>
  </si>
  <si>
    <t>GCRPE45</t>
  </si>
  <si>
    <t>AWEL Y MOR OFFSHORE WIND FARM LIMITED</t>
  </si>
  <si>
    <t>12270928</t>
  </si>
  <si>
    <t>GCRPE46</t>
  </si>
  <si>
    <t>AXPO UK LIMITED</t>
  </si>
  <si>
    <t>06600942</t>
  </si>
  <si>
    <t>155 FENCHURCH STREET, LONDON , United Kingdom, EC3M 6AL</t>
  </si>
  <si>
    <t>GCRPE47</t>
  </si>
  <si>
    <t>BAGLAN GENERATING LIMITED</t>
  </si>
  <si>
    <t>03689741</t>
  </si>
  <si>
    <t>10 FLEET PLACE, LONDON , United Kingdom, EC4M 7QS</t>
  </si>
  <si>
    <t>GCRPE48</t>
  </si>
  <si>
    <t>BAGLAN OPERATIONS LIMITED</t>
  </si>
  <si>
    <t>03882153</t>
  </si>
  <si>
    <t>GCRPE49</t>
  </si>
  <si>
    <t>BAILLIE WINDFARM LIMITED</t>
  </si>
  <si>
    <t>SC256692</t>
  </si>
  <si>
    <t>C/O EVERSHEDS LLP, EDINBURGH , United Kingdom, EH3 7PE</t>
  </si>
  <si>
    <t>GCRPE50</t>
  </si>
  <si>
    <t>BALWEN LIMITED</t>
  </si>
  <si>
    <t>12896619</t>
  </si>
  <si>
    <t>GCRPE51</t>
  </si>
  <si>
    <t>BANC DU ENERGY PARK LIMITED</t>
  </si>
  <si>
    <t>12576992</t>
  </si>
  <si>
    <t>GCRPE52</t>
  </si>
  <si>
    <t>BANKS RENEWABLES (HARTING RIG WIND FARM) LIMITED</t>
  </si>
  <si>
    <t>08791006</t>
  </si>
  <si>
    <t>INKERMAN HOUSE, DURHAM , United Kingdom, DH7 8XL</t>
  </si>
  <si>
    <t>GCRPE53</t>
  </si>
  <si>
    <t>BANKS RENEWABLES (KYPE MUIR WIND FARM) LIMITED</t>
  </si>
  <si>
    <t>06917667</t>
  </si>
  <si>
    <t>GCRPE54</t>
  </si>
  <si>
    <t>BANKS RENEWABLES (LETHANS WIND FARM) LIMITED</t>
  </si>
  <si>
    <t>08217768</t>
  </si>
  <si>
    <t>GCRPE55</t>
  </si>
  <si>
    <t>BANKS RENEWABLES (MIDDLE MUIR WIND FARM) LIMITED</t>
  </si>
  <si>
    <t>07376956</t>
  </si>
  <si>
    <t>GCRPE56</t>
  </si>
  <si>
    <t>BARCLAYS BANK PLC</t>
  </si>
  <si>
    <t>01026167</t>
  </si>
  <si>
    <t>1 CHURCHILL PLACE, LONDON , United Kingdom, E14 5HP</t>
  </si>
  <si>
    <t>GCRPE57</t>
  </si>
  <si>
    <t>BARROW OFFSHORE WIND LIMITED</t>
  </si>
  <si>
    <t>04145993</t>
  </si>
  <si>
    <t>5 HOWICK PLACE, LONDON , United Kingdom, SW1P 1WG</t>
  </si>
  <si>
    <t>GCRPE58</t>
  </si>
  <si>
    <t>BAYWA R.E. UK LIMITED</t>
  </si>
  <si>
    <t>07538870</t>
  </si>
  <si>
    <t>22 CHANCERY LANE, LONDON , United Kingdom, WC2A 1LS</t>
  </si>
  <si>
    <t>GCRPE59</t>
  </si>
  <si>
    <t>BB2 WIND FARM LIMITED</t>
  </si>
  <si>
    <t>12280775</t>
  </si>
  <si>
    <t>GCRPE60</t>
  </si>
  <si>
    <t>BCM ENERGY</t>
  </si>
  <si>
    <t>813273554</t>
  </si>
  <si>
    <t>BOULEVARD JULES FAVRE, LYON 06 , France, 69006</t>
  </si>
  <si>
    <t>GCRPE61</t>
  </si>
  <si>
    <t>BEATRICE OFFSHORE WINDFARM LIMITED</t>
  </si>
  <si>
    <t>SC350248</t>
  </si>
  <si>
    <t>INVERALMOND HOUSE, PERTH, Glasgow, United Kingdom, PH1 3AQ</t>
  </si>
  <si>
    <t>GCRPE62</t>
  </si>
  <si>
    <t>BEAUFORT WIND LIMITED</t>
  </si>
  <si>
    <t>04712922</t>
  </si>
  <si>
    <t>GCRPE63</t>
  </si>
  <si>
    <t>BEINNEUN WIND FARM LTD</t>
  </si>
  <si>
    <t>07661372</t>
  </si>
  <si>
    <t>33 HOLBORN, LONDON , United Kingdom, EC1N 2HT</t>
  </si>
  <si>
    <t>GCRPE64</t>
  </si>
  <si>
    <t>BEN AKETIL WIND ENERGY LIMITED</t>
  </si>
  <si>
    <t>SC254421</t>
  </si>
  <si>
    <t>GCRPE65</t>
  </si>
  <si>
    <t>Benbrack Wind Farm Limited</t>
  </si>
  <si>
    <t>12971043</t>
  </si>
  <si>
    <t>C/O Cms Cameron Mckenna Nabarro Olswang Llp _x000D_
Cannon Place, 78 Cannon Street, London , United Kingdom, EC4N 6AF</t>
  </si>
  <si>
    <t>GCRPE66</t>
  </si>
  <si>
    <t>BEN SCA WIND FARM LIMITED</t>
  </si>
  <si>
    <t>SC587934</t>
  </si>
  <si>
    <t>C/O OCEAN WINDS UK LIMITED, 5TH, EDINBURGH , United Kingdom, EH3 8EX</t>
  </si>
  <si>
    <t>GCRPE67</t>
  </si>
  <si>
    <t>Benthead Solar Limited</t>
  </si>
  <si>
    <t>SC708803</t>
  </si>
  <si>
    <t>C/O Locogen Limited, _x000D_
4 West Silvermills Lane, Edinburgh , United Kingdom, EH3 5BD</t>
  </si>
  <si>
    <t>GCRPE68</t>
  </si>
  <si>
    <t>BERRY BURN WIND FARM LIMITED</t>
  </si>
  <si>
    <t>04511914</t>
  </si>
  <si>
    <t>GCRPE69</t>
  </si>
  <si>
    <t>BERWICK BANK C LIMITED</t>
  </si>
  <si>
    <t>07294599</t>
  </si>
  <si>
    <t>NO.1 FORBURY PLACE, READING , United Kingdom, RG1 3JH</t>
  </si>
  <si>
    <t>GCRPE70</t>
  </si>
  <si>
    <t>BES COMMERCIAL ELECTRICITY LTD</t>
  </si>
  <si>
    <t>06882734</t>
  </si>
  <si>
    <t>PARKSIDE STAND, FLEETWOOD , United Kingdom, FY7 6TX</t>
  </si>
  <si>
    <t>GCRPE71</t>
  </si>
  <si>
    <t>BESS HOLDCO 2 LIMITED</t>
  </si>
  <si>
    <t>10671242</t>
  </si>
  <si>
    <t>13 CHARLES II STREET, LONDON , United Kingdom, SW1Y 4QU</t>
  </si>
  <si>
    <t>GCRPE72</t>
  </si>
  <si>
    <t>BGI TRADING LIMITED</t>
  </si>
  <si>
    <t>10971802</t>
  </si>
  <si>
    <t>80 HAMMERSMITH ROAD, LONDON , United Kingdom, W14 8UD</t>
  </si>
  <si>
    <t>GCRPE73</t>
  </si>
  <si>
    <t>BHP BILLITON MARKETING AG</t>
  </si>
  <si>
    <t>CH-170.3.014.047-1</t>
  </si>
  <si>
    <t>JOECHLERWEG 2, BAAR , Switzerland, 6340</t>
  </si>
  <si>
    <t>GCRPE74</t>
  </si>
  <si>
    <t>BKW AG</t>
  </si>
  <si>
    <t>CH-035.3.000.316-4</t>
  </si>
  <si>
    <t>VIKTORIAPLATZ 2, BERN , Switzerland, 3000</t>
  </si>
  <si>
    <t>GCRPE75</t>
  </si>
  <si>
    <t>BLACKCRAIG WIND FARM (SCOTLAND) LIMITED</t>
  </si>
  <si>
    <t>SC493311</t>
  </si>
  <si>
    <t>MORTON FRASER, EDINBURGH , United Kingdom, EH3 9GL</t>
  </si>
  <si>
    <t>GCRPE76</t>
  </si>
  <si>
    <t>BLACKHILLOCK FLEXPOWER LTD</t>
  </si>
  <si>
    <t>SC698712</t>
  </si>
  <si>
    <t>272 BATH STREET, GLASGOW , United Kingdom, G2 4JR</t>
  </si>
  <si>
    <t>GCRPE77</t>
  </si>
  <si>
    <t>BLACKPARK ENERGY STORAGE LIMITED</t>
  </si>
  <si>
    <t>SC595139</t>
  </si>
  <si>
    <t>C/O FORESIGHT GROUP LLP, EDINBURGH , United Kingdom, EH2 4JS</t>
  </si>
  <si>
    <t>GCRPE78</t>
  </si>
  <si>
    <t>BLARGHOUR WIND FARM LIMITED</t>
  </si>
  <si>
    <t>09171723</t>
  </si>
  <si>
    <t>22-24 KING STREET, MAIDENHEAD , United Kingdom, SL6 1EF</t>
  </si>
  <si>
    <t>GCRPE79</t>
  </si>
  <si>
    <t>BLARY HILL ENERGY LIMITED</t>
  </si>
  <si>
    <t>09507308</t>
  </si>
  <si>
    <t>GCRPE80</t>
  </si>
  <si>
    <t>BLOXWICH ENERGY STORAGE LIMITED</t>
  </si>
  <si>
    <t>10884765</t>
  </si>
  <si>
    <t>5 NEW STREET SQUARE, LONDON , United Kingdom, EC4A 3TW</t>
  </si>
  <si>
    <t>GCRPE81</t>
  </si>
  <si>
    <t>BLUEBELL WIND FARM LIMITED</t>
  </si>
  <si>
    <t>11120093</t>
  </si>
  <si>
    <t>16 WEST BOROUGH, WIMBORNE , United Kingdom, BH21 1NG</t>
  </si>
  <si>
    <t>GCRPE82</t>
  </si>
  <si>
    <t>BLUEFLOAT ENERGY UK HOLDINGS LIMITED</t>
  </si>
  <si>
    <t>12955781</t>
  </si>
  <si>
    <t>ONE GLASS WHARF, BRISTOL , United Kingdom, BS2 0ZX</t>
  </si>
  <si>
    <t>GCRPE83</t>
  </si>
  <si>
    <t>BLUE GEM WIND LIMITED</t>
  </si>
  <si>
    <t>11116383</t>
  </si>
  <si>
    <t>BRIDGE INNOVATION CENTRE, PEMBROKE DOCK , United Kingdom, SA72 6UN</t>
  </si>
  <si>
    <t>GCRPE84</t>
  </si>
  <si>
    <t>BLUEGRIDPOWER LTD</t>
  </si>
  <si>
    <t>10512978</t>
  </si>
  <si>
    <t>SUITE 1 3RD FLOOR 11-12, LONDON , United Kingdom, SW1Y 4LB</t>
  </si>
  <si>
    <t>GCRPE85</t>
  </si>
  <si>
    <t>BLUE PLANET SOLAR LIMITED</t>
  </si>
  <si>
    <t>12326987</t>
  </si>
  <si>
    <t>2 CROSSWAYS BUSINESS CENTRE, AYLESBURY , United Kingdom, HP18 0RA</t>
  </si>
  <si>
    <t>GCRPE86</t>
  </si>
  <si>
    <t>BOAT OF GARTEN BESS LIMITED</t>
  </si>
  <si>
    <t>13564582</t>
  </si>
  <si>
    <t>1ST FLOOR MIDLAND HOUSE, MIRFIELD , United Kingdom, WF14 8BL</t>
  </si>
  <si>
    <t>GCRPE87</t>
  </si>
  <si>
    <t>BOC LIMITED</t>
  </si>
  <si>
    <t>00337663</t>
  </si>
  <si>
    <t>FORGE, WOKING , United Kingdom, GU21 6HT</t>
  </si>
  <si>
    <t>GCRPE88</t>
  </si>
  <si>
    <t>BOOM DEVELOPMENTS LTD</t>
  </si>
  <si>
    <t>12488646</t>
  </si>
  <si>
    <t>UNIT 5E PARK FARM, ARUNDEL , United Kingdom, BN18 0AG</t>
  </si>
  <si>
    <t>GCRPE89</t>
  </si>
  <si>
    <t>BOOM POWER LTD</t>
  </si>
  <si>
    <t>12254340</t>
  </si>
  <si>
    <t>GCRPE90</t>
  </si>
  <si>
    <t>BORD GAIS ENERGY LIMITED</t>
  </si>
  <si>
    <t>463078</t>
  </si>
  <si>
    <t xml:space="preserve">1 WARRINGTON PLACE, DUBLIN, Ireland, Ireland </t>
  </si>
  <si>
    <t>GCRPE91</t>
  </si>
  <si>
    <t>BOULFRUICH WIND FARM LIMITED</t>
  </si>
  <si>
    <t>SC171876</t>
  </si>
  <si>
    <t>BOULFRICH, DUNBEATH , United Kingdom, KW6 6EN</t>
  </si>
  <si>
    <t>GCRPE92</t>
  </si>
  <si>
    <t>BOYNDIE WIND ENERGY LIMITED</t>
  </si>
  <si>
    <t>SC242760</t>
  </si>
  <si>
    <t>GCRPE93</t>
  </si>
  <si>
    <t>BP ALTERNATIVE ENERGY INVESTMENTS LIMITED</t>
  </si>
  <si>
    <t>05998019</t>
  </si>
  <si>
    <t>CHERTSEY ROAD, SUNBURY-ON-THAMES , United Kingdom, TW16 7BP</t>
  </si>
  <si>
    <t>GCRPE94</t>
  </si>
  <si>
    <t>BP GAS MARKETING LIMITED</t>
  </si>
  <si>
    <t>00908982</t>
  </si>
  <si>
    <t>CHERTSEY ROAD, SUNBURY-ON-THAMES, London, United Kingdom, TW16 7BP</t>
  </si>
  <si>
    <t>GCRPE95</t>
  </si>
  <si>
    <t>BPUWL 10 Limited</t>
  </si>
  <si>
    <t>13035564</t>
  </si>
  <si>
    <t>Second Floor Hanover House, _x000D_
47 Corn Street, Bristol , United Kingdom, BS1 1HT</t>
  </si>
  <si>
    <t>GCRPE96</t>
  </si>
  <si>
    <t>Braco West BESS Limited</t>
  </si>
  <si>
    <t>13706145</t>
  </si>
  <si>
    <t>1st Floor Midland House, _x000D_
77 Huddersfield Road, Mirfield , United Kingdom, WF14 8BL</t>
  </si>
  <si>
    <t>GCRPE97</t>
  </si>
  <si>
    <t>BRAMFORD GREEN LIMITED</t>
  </si>
  <si>
    <t>12516896</t>
  </si>
  <si>
    <t>ROPEMAKER PLACE, LONDON , United Kingdom, EC2Y 9HD</t>
  </si>
  <si>
    <t>GCRPE98</t>
  </si>
  <si>
    <t>BRAMLEY BESS LIMITED</t>
  </si>
  <si>
    <t>12295046</t>
  </si>
  <si>
    <t>GCRPE99</t>
  </si>
  <si>
    <t>BREESEA LIMITED</t>
  </si>
  <si>
    <t>07883217</t>
  </si>
  <si>
    <t>GCRPE100</t>
  </si>
  <si>
    <t>BRIDGWATER GREEN LIMITED</t>
  </si>
  <si>
    <t>12516809</t>
  </si>
  <si>
    <t>GCRPE101</t>
  </si>
  <si>
    <t>BRITISH GAS TRADING LIMITED</t>
  </si>
  <si>
    <t>03078711</t>
  </si>
  <si>
    <t>MILLSTREAM, WINDSOR , United Kingdom, SL4 5GD</t>
  </si>
  <si>
    <t>GCRPE102</t>
  </si>
  <si>
    <t>BRITNED DEVELOPMENT LIMITED</t>
  </si>
  <si>
    <t>04251409</t>
  </si>
  <si>
    <t>1-3 STRAND, LONDON , United Kingdom, WC2N 5EH</t>
  </si>
  <si>
    <t>GCRPE103</t>
  </si>
  <si>
    <t>BROCKLOCH RIG III LIMITED</t>
  </si>
  <si>
    <t>SC295868</t>
  </si>
  <si>
    <t>C/O HARPER MACLEOD LLP, GLASGOW , United Kingdom, G1 3PE</t>
  </si>
  <si>
    <t>GCRPE104</t>
  </si>
  <si>
    <t>BROCKLOCH RIG WINDFARM LIMITED</t>
  </si>
  <si>
    <t>SC149100</t>
  </si>
  <si>
    <t>THE CADORO, GLASGOW, London, United Kingdom, G1 3PE</t>
  </si>
  <si>
    <t>GCRPE105</t>
  </si>
  <si>
    <t>BROCKWELL ENERGY LIMITED</t>
  </si>
  <si>
    <t>SC560225</t>
  </si>
  <si>
    <t>CALEDONIAN EXCHANGE, EDINBURGH , United Kingdom, EH3 8EG</t>
  </si>
  <si>
    <t>GCRPE106</t>
  </si>
  <si>
    <t>BROKEN CROSS WIND FARM LIMITED</t>
  </si>
  <si>
    <t>SC579904</t>
  </si>
  <si>
    <t>GROUND FLOOR WEST SUITE PROSPECT, EDINBURGH , United Kingdom, EH2 1DF</t>
  </si>
  <si>
    <t>GCRPE107</t>
  </si>
  <si>
    <t>BROOK GREEN TRADING LIMITED</t>
  </si>
  <si>
    <t>09523064</t>
  </si>
  <si>
    <t>GCRPE108</t>
  </si>
  <si>
    <t>BROWNIELEYS RENEWABLES LLP</t>
  </si>
  <si>
    <t>SO303878</t>
  </si>
  <si>
    <t>MUIRDEN FARM MUIRDEN, TURRIFF , United Kingdom, AB53 4NH</t>
  </si>
  <si>
    <t>GCRPE109</t>
  </si>
  <si>
    <t>BRYN GILWERN ENERGY PARK LIMITED</t>
  </si>
  <si>
    <t>13052399</t>
  </si>
  <si>
    <t>GCRPE110</t>
  </si>
  <si>
    <t>BRYT ENERGY LIMITED</t>
  </si>
  <si>
    <t>10167351</t>
  </si>
  <si>
    <t>1 VICTORIA SQUARE, BIRMINGHAM , United Kingdom, B1 1BD</t>
  </si>
  <si>
    <t>GCRPE111</t>
  </si>
  <si>
    <t>BULB ENERGY LTD</t>
  </si>
  <si>
    <t>08469555</t>
  </si>
  <si>
    <t>156 GREAT CHARLES STREET, BIRMINGHAM , United Kingdom, B3 3HN</t>
  </si>
  <si>
    <t>GCRPE112</t>
  </si>
  <si>
    <t>BURBO EXTENSION LTD</t>
  </si>
  <si>
    <t>07307131</t>
  </si>
  <si>
    <t>GCRPE113</t>
  </si>
  <si>
    <t>BURWELL 11 SOLAR LIMITED</t>
  </si>
  <si>
    <t>11884312</t>
  </si>
  <si>
    <t>6TH FLOOR, 33 HOLBORN, LONDON , United Kingdom, EC1N 2HT</t>
  </si>
  <si>
    <t>GCRPE114</t>
  </si>
  <si>
    <t>BURWELL SOLAR LIMITED</t>
  </si>
  <si>
    <t>06456689</t>
  </si>
  <si>
    <t>1 MANDARIN ROAD, HOUGHTON LE SPRING , United Kingdom, DH4 5RA</t>
  </si>
  <si>
    <t>GCRPE115</t>
  </si>
  <si>
    <t>BUSINESS POWER AND GAS LIMITED</t>
  </si>
  <si>
    <t>09523024</t>
  </si>
  <si>
    <t>JUBILEE HOUSE EAST BEACH, LYTHAM ST ANNES, Lytham St Anne's, United Kingdom, FY8 5FT</t>
  </si>
  <si>
    <t>GCRPE116</t>
  </si>
  <si>
    <t>BUTE ENERGY NETWORKS LIMITED</t>
  </si>
  <si>
    <t>13060815</t>
  </si>
  <si>
    <t>GCRPE117</t>
  </si>
  <si>
    <t>C.GEN KILLINGHOLME LIMITED</t>
  </si>
  <si>
    <t>06422434</t>
  </si>
  <si>
    <t>2ND FLOOR, LONDON , United Kingdom, W1D 5EU</t>
  </si>
  <si>
    <t>GCRPE118</t>
  </si>
  <si>
    <t>C &amp; S ENERGY LIMITED</t>
  </si>
  <si>
    <t>13272189</t>
  </si>
  <si>
    <t>Foxes Planatation, _x000D_
Bones Lane, _x000D_
Cheddleton, Leek , United Kingdom, ST13 7BT</t>
  </si>
  <si>
    <t>GCRPE119</t>
  </si>
  <si>
    <t>C A COMMODITIES A/S</t>
  </si>
  <si>
    <t>41338741</t>
  </si>
  <si>
    <t>INGE LEHMANNS GADE 10, AARHUS C , Denmark, 8000</t>
  </si>
  <si>
    <t>GCRPE120</t>
  </si>
  <si>
    <t>CALDER WATER COMMUNITY WIND CO LTD</t>
  </si>
  <si>
    <t>SC412643</t>
  </si>
  <si>
    <t>GCRPE121</t>
  </si>
  <si>
    <t>CAM CAPITAL LIMITED</t>
  </si>
  <si>
    <t>07612329</t>
  </si>
  <si>
    <t>64 NEW CAVENDISH STREET, LONDON , United Kingdom, W1G 8TB</t>
  </si>
  <si>
    <t>GCRPE122</t>
  </si>
  <si>
    <t>CAPTURED CARBON LIMITED</t>
  </si>
  <si>
    <t>497694</t>
  </si>
  <si>
    <t>3RD FLOOR 1 - 3 THE GREEN, MALAHIDE, Malahide Co.Dublin, Ireland, K36 KC44</t>
  </si>
  <si>
    <t>GCRPE123</t>
  </si>
  <si>
    <t>CARGILL PLC</t>
  </si>
  <si>
    <t>01387437</t>
  </si>
  <si>
    <t>VELOCITY V1, WEYBRIDGE, London, United Kingdom, KT13 0SL</t>
  </si>
  <si>
    <t>GCRPE124</t>
  </si>
  <si>
    <t>CARNEDD WEN WIND FARM LIMITED</t>
  </si>
  <si>
    <t>05712858</t>
  </si>
  <si>
    <t>WINDMILL HILL BUSINESS PARK, SWINDON, Wiltshire, United Kingdom, SN5 6PB</t>
  </si>
  <si>
    <t>GCRPE125</t>
  </si>
  <si>
    <t>CARRINGTON POWER LIMITED</t>
  </si>
  <si>
    <t>04706728</t>
  </si>
  <si>
    <t>TRICOR SUITE 4TH FLOOR, LONDON , United Kingdom, EC3R 7QR</t>
  </si>
  <si>
    <t>GCRPE126</t>
  </si>
  <si>
    <t>CATHKIN ENERGY STORAGE LIMITED</t>
  </si>
  <si>
    <t>13341612</t>
  </si>
  <si>
    <t>NENE LODGE, PETERBOROUGH , United Kingdom, PE7 2PB</t>
  </si>
  <si>
    <t>GCRPE127</t>
  </si>
  <si>
    <t>CAUSEYMIRE WINDFARM LIMITED</t>
  </si>
  <si>
    <t>SC149105</t>
  </si>
  <si>
    <t>50 LOTHIAN ROAD, EDINBURGH , United Kingdom, EH3 9WJ</t>
  </si>
  <si>
    <t>GCRPE128</t>
  </si>
  <si>
    <t>CELSA MANUFACTURING (UK) LIMITED</t>
  </si>
  <si>
    <t>04577881</t>
  </si>
  <si>
    <t>BUILDING 58, CARDIFF , United Kingdom, CF24 5NN</t>
  </si>
  <si>
    <t>GCRPE129</t>
  </si>
  <si>
    <t>CELTIC SEA OFFSHORE WIND FARM LIMITED</t>
  </si>
  <si>
    <t>13469943</t>
  </si>
  <si>
    <t>SHEPHERD AND WEDDERBURN LLP, LONDON , United Kingdom, EC2V 6AA</t>
  </si>
  <si>
    <t>GCRPE130</t>
  </si>
  <si>
    <t>CENERGISE LIMITED</t>
  </si>
  <si>
    <t>535935</t>
  </si>
  <si>
    <t>125 BAGGOT STREET LOWER, DUBLIN , Ireland, D02 EW74</t>
  </si>
  <si>
    <t>GCRPE131</t>
  </si>
  <si>
    <t>CENTRICA BRIGG LIMITED</t>
  </si>
  <si>
    <t>02352390</t>
  </si>
  <si>
    <t>GCRPE132</t>
  </si>
  <si>
    <t>CENTRICA BUSINESS SOLUTIONS UK OPTIMISATION LIMITED</t>
  </si>
  <si>
    <t>08355344</t>
  </si>
  <si>
    <t>MILLSTREAM, WINDSOR, Windsor, United Kingdom, SL4 5GD</t>
  </si>
  <si>
    <t>GCRPE133</t>
  </si>
  <si>
    <t>CENTRICA ENERGY LIMITED</t>
  </si>
  <si>
    <t>02877398</t>
  </si>
  <si>
    <t>MILLSTREAM, WINDSOR, Berkshire, United Kingdom, SL4 5GD</t>
  </si>
  <si>
    <t>GCRPE134</t>
  </si>
  <si>
    <t>CENTRICA ENERGY TRADING A/S</t>
  </si>
  <si>
    <t>20293195</t>
  </si>
  <si>
    <t>SKELAGERVEJ 1, AALBORG , Denmark, 9000</t>
  </si>
  <si>
    <t>GCRPE135</t>
  </si>
  <si>
    <t>CERULEA LIMITED</t>
  </si>
  <si>
    <t>08584174</t>
  </si>
  <si>
    <t>GCRPE136</t>
  </si>
  <si>
    <t>CEZ A.S.</t>
  </si>
  <si>
    <t>45274649</t>
  </si>
  <si>
    <t>2/1444, DUHOVA, PRAHA , Czech Republic, 140 53</t>
  </si>
  <si>
    <t>GCRPE137</t>
  </si>
  <si>
    <t>CHIRMORIE WIND FARM LIMITED</t>
  </si>
  <si>
    <t>09171934</t>
  </si>
  <si>
    <t>GCRPE138</t>
  </si>
  <si>
    <t>CHRISTOPHER MORAN ENERGY LIMITED</t>
  </si>
  <si>
    <t>07395884</t>
  </si>
  <si>
    <t>CHELSEA CLOISTERS SLOANE AVENUE, LONDON , United Kingdom, SW3 3DW</t>
  </si>
  <si>
    <t>GCRPE139</t>
  </si>
  <si>
    <t>CILFYNYDD GREEN ENERGY LIMITED</t>
  </si>
  <si>
    <t>13298796</t>
  </si>
  <si>
    <t>3RD FLOOR, NORFOLK HOUSE, MILTON KEYNES , United Kingdom, MK9 2DN</t>
  </si>
  <si>
    <t>GCRPE140</t>
  </si>
  <si>
    <t>CILLENI ENERGY SUPPLY LIMITED</t>
  </si>
  <si>
    <t>10767623</t>
  </si>
  <si>
    <t>FIRST FLOOR, LONDON , United Kingdom, EC4R 1BE</t>
  </si>
  <si>
    <t>GCRPE141</t>
  </si>
  <si>
    <t>CINERGY GLOBAL POWER (UK) LIMITED</t>
  </si>
  <si>
    <t>03504828</t>
  </si>
  <si>
    <t>C/O PRICEWATERHOUSECOOPERS LLP, HULL , United Kingdom, HU1 2BN</t>
  </si>
  <si>
    <t>GCRPE142</t>
  </si>
  <si>
    <t>CITIGEN (LONDON) LIMITED</t>
  </si>
  <si>
    <t>02427823</t>
  </si>
  <si>
    <t>WESTWOOD WAY, COVENTRY , United Kingdom, CV4 8LG</t>
  </si>
  <si>
    <t>GCRPE143</t>
  </si>
  <si>
    <t>CLASHINDARROCH WIND FARM LIMITED</t>
  </si>
  <si>
    <t>05358030</t>
  </si>
  <si>
    <t>5TH FLOOR 70, LONDON, 1 Tudor Street, United Kingdom, EC3A 8BE</t>
  </si>
  <si>
    <t>GCRPE144</t>
  </si>
  <si>
    <t>CLAVERHOUSE GENERATION LIMITED</t>
  </si>
  <si>
    <t>SC604760</t>
  </si>
  <si>
    <t>CLYDE VIEW (SUITE F3), GREENOCK , United Kingdom, PA15 2UZ</t>
  </si>
  <si>
    <t>GCRPE145</t>
  </si>
  <si>
    <t>Clayfords Energy Storage Ltd</t>
  </si>
  <si>
    <t>SC595136</t>
  </si>
  <si>
    <t>33 Bothwell Road, Hamilton , United Kingdom, ML3 0AS</t>
  </si>
  <si>
    <t>GCRPE146</t>
  </si>
  <si>
    <t>CLEARSTONE SERVICES LIMITED</t>
  </si>
  <si>
    <t>10487840</t>
  </si>
  <si>
    <t>8 DEVONSHIRE SQUARE, LONDON , United Kingdom, EC2M 4PL</t>
  </si>
  <si>
    <t>GCRPE147</t>
  </si>
  <si>
    <t>CLEVE HILL SOLAR PARK LIMITED</t>
  </si>
  <si>
    <t>08904850</t>
  </si>
  <si>
    <t>1030 CENTRE PARK, WARRINGTON , United Kingdom, WA1 1QL</t>
  </si>
  <si>
    <t>GCRPE148</t>
  </si>
  <si>
    <t>Cloud Hill Windfarm Limited</t>
  </si>
  <si>
    <t>13180855</t>
  </si>
  <si>
    <t>22 Chancery Lane, London , United Kingdom, WC2A 1LS</t>
  </si>
  <si>
    <t>GCRPE149</t>
  </si>
  <si>
    <t>CLOUDHQ DIDCOT POWER LP</t>
  </si>
  <si>
    <t>3036</t>
  </si>
  <si>
    <t>3RD FLOOR 37 ESPLANADE, SAINT HELIER , Jersey (United Kingdom), JE1 1AD</t>
  </si>
  <si>
    <t>GCRPE150</t>
  </si>
  <si>
    <t>CLOUDHQ UK LIMITED</t>
  </si>
  <si>
    <t>10150306</t>
  </si>
  <si>
    <t>C/O BUZZACOTT LLP, LONDON , United Kingdom, EC2V 6DL</t>
  </si>
  <si>
    <t>GCRPE151</t>
  </si>
  <si>
    <t>CLUMP FARM SOLAR LIMITED</t>
  </si>
  <si>
    <t>12368142</t>
  </si>
  <si>
    <t>GCRPE152</t>
  </si>
  <si>
    <t>CLYDE WINDFARM (SCOTLAND) LIMITED</t>
  </si>
  <si>
    <t>SC281105</t>
  </si>
  <si>
    <t>INVERALMOND HOUSE, PERTH, Perth, United Kingdom, PH1 3AQ</t>
  </si>
  <si>
    <t>GCRPE153</t>
  </si>
  <si>
    <t>CNOC BUIDHE WIND ENERGY HUB LIMITED</t>
  </si>
  <si>
    <t>13325515</t>
  </si>
  <si>
    <t>SECOND FLOOR HANOVER HOUSE, BRISTOL , United Kingdom, BS1 1HT</t>
  </si>
  <si>
    <t>GCRPE154</t>
  </si>
  <si>
    <t>COBBLESTONE ENERGY DMCC</t>
  </si>
  <si>
    <t>DMCC179669</t>
  </si>
  <si>
    <t xml:space="preserve">JBC 2, DUBAI , United Arab Emirates </t>
  </si>
  <si>
    <t>GCRPE155</t>
  </si>
  <si>
    <t>COBBLESTONE ENERGY LTD</t>
  </si>
  <si>
    <t>10468940</t>
  </si>
  <si>
    <t>UNIT 28 CITY BUSINESS CENTRE, LONDON , United Kingdom, SE16 2XB</t>
  </si>
  <si>
    <t>GCRPE156</t>
  </si>
  <si>
    <t>CODLING WIND PARK III LIMITED</t>
  </si>
  <si>
    <t>531195</t>
  </si>
  <si>
    <t xml:space="preserve">C/O COONEY CAREY CONSULTING LIMI, DUBLIN , Ireland </t>
  </si>
  <si>
    <t>GCRPE157</t>
  </si>
  <si>
    <t>CODLING WIND PARK LIMITED</t>
  </si>
  <si>
    <t>358470</t>
  </si>
  <si>
    <t>GCRPE158</t>
  </si>
  <si>
    <t>COGLE MOSS RENEWABLES LLP</t>
  </si>
  <si>
    <t>SO304944</t>
  </si>
  <si>
    <t>MUIRDEN FARM, TURRIFF , United Kingdom, AB53 4NH</t>
  </si>
  <si>
    <t>GCRPE159</t>
  </si>
  <si>
    <t>COIRE GLAS HYDRO PUMPED STORAGE LIMITED</t>
  </si>
  <si>
    <t>SC561128</t>
  </si>
  <si>
    <t>INVERALMOND HOUSE, PERTH , United Kingdom, PH1 3AQ</t>
  </si>
  <si>
    <t>GCRPE160</t>
  </si>
  <si>
    <t>COIRE NA CLOICHE WINDFARM LLP</t>
  </si>
  <si>
    <t>SO304435</t>
  </si>
  <si>
    <t>5 ATHOLL CRESCENT, EDINBURGH , United Kingdom, EH3 8EJ</t>
  </si>
  <si>
    <t>GCRPE161</t>
  </si>
  <si>
    <t>COMMUNITY WINDPOWER LIMITED</t>
  </si>
  <si>
    <t>04588923</t>
  </si>
  <si>
    <t>GODSCROFT HOUSE, FRODSHAM, Cheshire, United Kingdom, WA6 6XU</t>
  </si>
  <si>
    <t>GCRPE162</t>
  </si>
  <si>
    <t>COMPAGNIE NATIONALE DU RHONE</t>
  </si>
  <si>
    <t>B957520901</t>
  </si>
  <si>
    <t>2 RUE ANDRE BONIN, LYON , France, 69004</t>
  </si>
  <si>
    <t>GCRPE163</t>
  </si>
  <si>
    <t>CONRAD (BISPHAM) LIMITED</t>
  </si>
  <si>
    <t>10487882</t>
  </si>
  <si>
    <t>SUITES D&amp;E WINDRUSH COURT, ABINGDON , United Kingdom, OX14 1SY</t>
  </si>
  <si>
    <t>GCRPE164</t>
  </si>
  <si>
    <t>CONRAD (CHATTERLEY) LIMITED</t>
  </si>
  <si>
    <t>10322690</t>
  </si>
  <si>
    <t>SUITES D &amp; E, WINDRUSH COURT, ABINGDON , United Kingdom, OX14 1SY</t>
  </si>
  <si>
    <t>GCRPE165</t>
  </si>
  <si>
    <t>CONRAD (MIDDLEWICH) LIMITED</t>
  </si>
  <si>
    <t>11596046</t>
  </si>
  <si>
    <t>GCRPE166</t>
  </si>
  <si>
    <t>CONRAD (REDSCAR) LIMITED</t>
  </si>
  <si>
    <t>11596310</t>
  </si>
  <si>
    <t>GCRPE167</t>
  </si>
  <si>
    <t>CONRAD ENERGY (TRADING) LIMITED</t>
  </si>
  <si>
    <t>10969329</t>
  </si>
  <si>
    <t>SUITES D &amp; E, WINDRUSH COURT, ABINGDON, Blacklands Way, United Kingdom, OX14 1SY</t>
  </si>
  <si>
    <t>GCRPE168</t>
  </si>
  <si>
    <t>CONVEX ENERGY GMBH</t>
  </si>
  <si>
    <t>HRB196620</t>
  </si>
  <si>
    <t>EUREF-CAMPUS 6 - 9, BERLIN , Germany, 10829</t>
  </si>
  <si>
    <t>GCRPE169</t>
  </si>
  <si>
    <t>CO-OPERATIVE ENERGY LIMITED</t>
  </si>
  <si>
    <t>06993470</t>
  </si>
  <si>
    <t>CO-OPERATIVE HOUSE, WARWICK , United Kingdom, CV34 6DA</t>
  </si>
  <si>
    <t>GCRPE170</t>
  </si>
  <si>
    <t>COPENHAGEN ENERGY TRADING A/S</t>
  </si>
  <si>
    <t>42526991</t>
  </si>
  <si>
    <t>BAG ELEFANTERNE 1, ST TH, KOBENHAVN V , Denmark, 1799</t>
  </si>
  <si>
    <t>GCRPE171</t>
  </si>
  <si>
    <t>CORBY POWER LIMITED</t>
  </si>
  <si>
    <t>02329494</t>
  </si>
  <si>
    <t>MITCHELL ROAD, CORBY , United Kingdom, NN17 5QT</t>
  </si>
  <si>
    <t>GCRPE172</t>
  </si>
  <si>
    <t>CORONA ENERGY RETAIL 4 LIMITED</t>
  </si>
  <si>
    <t>02798334</t>
  </si>
  <si>
    <t>BUILDING 2 LEVEL 2, WATFORD , United Kingdom, WD18 8YA</t>
  </si>
  <si>
    <t>GCRPE173</t>
  </si>
  <si>
    <t>CORRIEGARTH 2 WIND FARM LIMITED</t>
  </si>
  <si>
    <t>12207006</t>
  </si>
  <si>
    <t>GCRPE174</t>
  </si>
  <si>
    <t>CORRIEGARTH WIND ENERGY LIMITED</t>
  </si>
  <si>
    <t>SC486712</t>
  </si>
  <si>
    <t>DLA PIPER SCOTLAND LLP, EDINBURGH, Edinburgh, United Kingdom, EH1 2AA</t>
  </si>
  <si>
    <t>GCRPE175</t>
  </si>
  <si>
    <t>CORRIEMOILLIE WINDFARM LIMITED</t>
  </si>
  <si>
    <t>09377951</t>
  </si>
  <si>
    <t>ALEXANDER HOUSE, HOUGHTON LE SPRING , United Kingdom, DH4 5RA</t>
  </si>
  <si>
    <t>GCRPE176</t>
  </si>
  <si>
    <t>CORRIMONY ENERGY LIMITED</t>
  </si>
  <si>
    <t>SC358976</t>
  </si>
  <si>
    <t>10 ARDROSS STREET, INVERNESS , United Kingdom, IV3 5NS</t>
  </si>
  <si>
    <t>GCRPE177</t>
  </si>
  <si>
    <t>CORYTON ENERGY COMPANY, LTD.</t>
  </si>
  <si>
    <t>FC20597</t>
  </si>
  <si>
    <t xml:space="preserve">MAPLES AND CALDER , Grand Cayman, Cayman Islands </t>
  </si>
  <si>
    <t>GCRPE178</t>
  </si>
  <si>
    <t>COSTA HEAD WIND FARM LIMITED</t>
  </si>
  <si>
    <t>SC385352</t>
  </si>
  <si>
    <t>C/O HOOLAN ENERGY LIMITED, EDINBURGH , United Kingdom, EH2 4JB</t>
  </si>
  <si>
    <t>GCRPE179</t>
  </si>
  <si>
    <t>COTTAM SOLAR PROJECT LIMITED</t>
  </si>
  <si>
    <t>12711231</t>
  </si>
  <si>
    <t>UNIT 20.2 CODA STUDIOS, LONDON , United Kingdom, SW6 6AW</t>
  </si>
  <si>
    <t>GCRPE180</t>
  </si>
  <si>
    <t>COULOMB ENERGY SUPPLY LIMITED</t>
  </si>
  <si>
    <t>07488842</t>
  </si>
  <si>
    <t>P X HOUSE, STOCKTON-ON-TEES , United Kingdom, TS17 6BF</t>
  </si>
  <si>
    <t>GCRPE181</t>
  </si>
  <si>
    <t>COUPAR LIMITED</t>
  </si>
  <si>
    <t>11966683</t>
  </si>
  <si>
    <t>GCRPE182</t>
  </si>
  <si>
    <t>COUPAR TWO LIMITED</t>
  </si>
  <si>
    <t>13465261</t>
  </si>
  <si>
    <t>6TH FLOOR 2 LONDON WALL PLACE, LONDON , United Kingdom, EC2Y 5AU</t>
  </si>
  <si>
    <t>GCRPE183</t>
  </si>
  <si>
    <t>COUR WIND FARM (SCOTLAND ) LIMITED</t>
  </si>
  <si>
    <t>SC493307</t>
  </si>
  <si>
    <t>4TH FLOOR SALTIRE COURT, EDINBURGH , United Kingdom, EH1 2EN</t>
  </si>
  <si>
    <t>GCRPE184</t>
  </si>
  <si>
    <t>COWLEY BALDON GREEN LIMITED</t>
  </si>
  <si>
    <t>12517381</t>
  </si>
  <si>
    <t>GCRPE185</t>
  </si>
  <si>
    <t>Craig Watch Wind Farm Limited</t>
  </si>
  <si>
    <t>12792263</t>
  </si>
  <si>
    <t>19th Floor_x000D_
22 Bishopsgate, London , United Kingdom, EC2N 4BQ</t>
  </si>
  <si>
    <t>GCRPE186</t>
  </si>
  <si>
    <t>CRAIG WIND FARM LIMITED</t>
  </si>
  <si>
    <t>05539653</t>
  </si>
  <si>
    <t>C/O TEMPORIS CAPITAL LIMITED, LONDON , United Kingdom, WC2R 0AP</t>
  </si>
  <si>
    <t>GCRPE187</t>
  </si>
  <si>
    <t>CREAG RIABHACH WIND FARM LTD</t>
  </si>
  <si>
    <t>SC424471</t>
  </si>
  <si>
    <t>2 CASTLE TERRACE, EDINBURGH , United Kingdom, EH1 2EL</t>
  </si>
  <si>
    <t>GCRPE188</t>
  </si>
  <si>
    <t>CRONOS ENERGY LTD</t>
  </si>
  <si>
    <t>10768224</t>
  </si>
  <si>
    <t>GCRPE189</t>
  </si>
  <si>
    <t>CROSSDYKES WF LIMITED</t>
  </si>
  <si>
    <t>SC424921</t>
  </si>
  <si>
    <t>AUCHENGRAY, LANARK , United Kingdom, ML11 8LL</t>
  </si>
  <si>
    <t>GCRPE190</t>
  </si>
  <si>
    <t>CROSSRAIL LIMITED</t>
  </si>
  <si>
    <t>04212657</t>
  </si>
  <si>
    <t>5 ENDEAVOUR SQUARE, LONDON , United Kingdom, E20 1JN</t>
  </si>
  <si>
    <t>GCRPE191</t>
  </si>
  <si>
    <t>CROWN GAS AND POWER 2 LIMITED</t>
  </si>
  <si>
    <t>11357910</t>
  </si>
  <si>
    <t>THE OIL CENTRE, BURY , United Kingdom, BL9 7HY</t>
  </si>
  <si>
    <t>GCRPE192</t>
  </si>
  <si>
    <t>CRYOBATTERY ONE LIMITED</t>
  </si>
  <si>
    <t>12041852</t>
  </si>
  <si>
    <t>SUITE A 6 HONDURAS STREET, LONDON , United Kingdom, EC1Y 0TH</t>
  </si>
  <si>
    <t>GCRPE193</t>
  </si>
  <si>
    <t>CRYSTAL RIG III LIMITED</t>
  </si>
  <si>
    <t>SC353920</t>
  </si>
  <si>
    <t>C/O HARPER MACLEOD LLP, GLASGOW, London, United Kingdom, G1 3PE</t>
  </si>
  <si>
    <t>GCRPE194</t>
  </si>
  <si>
    <t>CRYSTAL RIG II LIMITED</t>
  </si>
  <si>
    <t>SC257737</t>
  </si>
  <si>
    <t>GCRPE195</t>
  </si>
  <si>
    <t>CRYSTAL RIG IV LIMITED</t>
  </si>
  <si>
    <t>SC167068</t>
  </si>
  <si>
    <t>THE CADORO, GLASGOW , United Kingdom, G1 3PE</t>
  </si>
  <si>
    <t>GCRPE196</t>
  </si>
  <si>
    <t>CRYSTAL RIG WINDFARM LIMITED</t>
  </si>
  <si>
    <t>04364525</t>
  </si>
  <si>
    <t>2ND FLOOR, 36 BROADWAY, LONDON , United Kingdom, SW1H 0BH</t>
  </si>
  <si>
    <t>GCRPE197</t>
  </si>
  <si>
    <t>CS13 LIMITED</t>
  </si>
  <si>
    <t>10487869</t>
  </si>
  <si>
    <t>GCRPE198</t>
  </si>
  <si>
    <t>CSE20 LIMITED</t>
  </si>
  <si>
    <t>10824081</t>
  </si>
  <si>
    <t>GCRPE199</t>
  </si>
  <si>
    <t>CSE22 LIMITED</t>
  </si>
  <si>
    <t>10824187</t>
  </si>
  <si>
    <t>GCRPE200</t>
  </si>
  <si>
    <t>CSE23 LIMITED</t>
  </si>
  <si>
    <t>10824252</t>
  </si>
  <si>
    <t>GCRPE201</t>
  </si>
  <si>
    <t>CSE25 LIMITED</t>
  </si>
  <si>
    <t>11354620</t>
  </si>
  <si>
    <t>GCRPE202</t>
  </si>
  <si>
    <t>CSE26 LIMITED</t>
  </si>
  <si>
    <t>11354627</t>
  </si>
  <si>
    <t>GCRPE203</t>
  </si>
  <si>
    <t>CS UK HOLDINGS III LIMITED</t>
  </si>
  <si>
    <t>10909660</t>
  </si>
  <si>
    <t>111 PARK STREET, MAYFAIR, LONDON , United Kingdom, W1K 7JF</t>
  </si>
  <si>
    <t>GCRPE204</t>
  </si>
  <si>
    <t>CUMBERHEAD WEST WIND FARM LTD.</t>
  </si>
  <si>
    <t>SC535501</t>
  </si>
  <si>
    <t>320 ST. VINCENT STREET, GLASGOW , United Kingdom, G2 5AD</t>
  </si>
  <si>
    <t>GCRPE205</t>
  </si>
  <si>
    <t>CUMBERHEAD WIND ENERGY LIMITED</t>
  </si>
  <si>
    <t>08926189</t>
  </si>
  <si>
    <t>GCRPE206</t>
  </si>
  <si>
    <t>CUSTODIAN ENERGY LIMITED</t>
  </si>
  <si>
    <t>11618221</t>
  </si>
  <si>
    <t>GCRPE207</t>
  </si>
  <si>
    <t>CYGNUS WIND TRANSMISSION LIMITED</t>
  </si>
  <si>
    <t>08584195</t>
  </si>
  <si>
    <t>GCRPE208</t>
  </si>
  <si>
    <t>CYP SOLAR LIMITED</t>
  </si>
  <si>
    <t>12357995</t>
  </si>
  <si>
    <t>GCRPE209</t>
  </si>
  <si>
    <t>DAISY NO 2 LIMITED</t>
  </si>
  <si>
    <t>08527265</t>
  </si>
  <si>
    <t>CONYNGHAM HALL BOND END, KNARESBOROUGH , United Kingdom, HG5 9AY</t>
  </si>
  <si>
    <t>GCRPE210</t>
  </si>
  <si>
    <t>DALMARNOCK BESS LTD</t>
  </si>
  <si>
    <t>13090868</t>
  </si>
  <si>
    <t>THE FACTORY WHITCHURCH, ROSS-ON-WYE , United Kingdom, HR9 6DF</t>
  </si>
  <si>
    <t>GCRPE211</t>
  </si>
  <si>
    <t>DALQUHANDY WIND FARM LIMITED</t>
  </si>
  <si>
    <t>SC579907</t>
  </si>
  <si>
    <t>Directly Connected Power Station; Non-Embedded Customer Site</t>
  </si>
  <si>
    <t>GCRPE212</t>
  </si>
  <si>
    <t>DALSWINTON WINDFARM (SCOTLAND) LIMITED</t>
  </si>
  <si>
    <t>SC279014</t>
  </si>
  <si>
    <t>GCRPE213</t>
  </si>
  <si>
    <t>DANSKE COMMODITIES A/S</t>
  </si>
  <si>
    <t>28113951</t>
  </si>
  <si>
    <t>VAERKMESTERGADE 3, 03, AARHUS C, Denmark, Denmark, 8000</t>
  </si>
  <si>
    <t>Interconnector User; Virtual Lead Party</t>
  </si>
  <si>
    <t>GCRPE214</t>
  </si>
  <si>
    <t>DARE POWER LTD</t>
  </si>
  <si>
    <t>13381297</t>
  </si>
  <si>
    <t>43-45 DORSET STREET, LONDON , United Kingdom, W1U 7NA</t>
  </si>
  <si>
    <t>GCRPE215</t>
  </si>
  <si>
    <t>DEALANACH LIMITED</t>
  </si>
  <si>
    <t>SC658650</t>
  </si>
  <si>
    <t>MUIRHALL FARM, LANARK , United Kingdom, ML11 8LL</t>
  </si>
  <si>
    <t>GCRPE216</t>
  </si>
  <si>
    <t>DEESIDE POWER (UK) LIMITED</t>
  </si>
  <si>
    <t>08887001</t>
  </si>
  <si>
    <t>SALTEND, HULL, LONDON, United Kingdom, HU12 8GA</t>
  </si>
  <si>
    <t>GCRPE217</t>
  </si>
  <si>
    <t>DELL WIND FARM LIMITED</t>
  </si>
  <si>
    <t>08974131</t>
  </si>
  <si>
    <t>GCRPE218</t>
  </si>
  <si>
    <t>DELTA GAS AND POWER LIMITED</t>
  </si>
  <si>
    <t>09933244</t>
  </si>
  <si>
    <t>344-354 GRAY'S INN ROAD, LONDON , United Kingdom, WC1X 8BP</t>
  </si>
  <si>
    <t>GCRPE219</t>
  </si>
  <si>
    <t>D-ENERGI TRADING LIMITED</t>
  </si>
  <si>
    <t>10769307</t>
  </si>
  <si>
    <t>UNIT D, MADISON PLACE, MANCHESTER , United Kingdom, M40 5AG</t>
  </si>
  <si>
    <t>GCRPE220</t>
  </si>
  <si>
    <t>DEUTSCHE BANK AG LONDON</t>
  </si>
  <si>
    <t>BR000005</t>
  </si>
  <si>
    <t xml:space="preserve">Winchester House 1 Great Winchester Street London EC2N 2DB , London, Brazil </t>
  </si>
  <si>
    <t>GCRPE221</t>
  </si>
  <si>
    <t>DIAMOND WIND LIMITED</t>
  </si>
  <si>
    <t>SC415420</t>
  </si>
  <si>
    <t>HUMBIE MILL, HUMBIE , United Kingdom, EH36 5PB</t>
  </si>
  <si>
    <t>GCRPE222</t>
  </si>
  <si>
    <t>DODO ENERGY LIMITED</t>
  </si>
  <si>
    <t>11042718</t>
  </si>
  <si>
    <t>274 HATFIELD ROAD, ST ALBANS , United Kingdom, AL1 4UN</t>
  </si>
  <si>
    <t>GCRPE223</t>
  </si>
  <si>
    <t>DOGGERBANK OFFSHORE WIND FARM PROJECT 1 PROJCO LIMITED</t>
  </si>
  <si>
    <t>07791991</t>
  </si>
  <si>
    <t>No.1 Forbury Place, _x000D_
43 Forbury Road, Reading , United Kingdom, RG1 3JH</t>
  </si>
  <si>
    <t>GCRPE224</t>
  </si>
  <si>
    <t>DOGGERBANK OFFSHORE WIND FARM PROJECT 2 PROJCO LIMITED</t>
  </si>
  <si>
    <t>07914510</t>
  </si>
  <si>
    <t>GCRPE225</t>
  </si>
  <si>
    <t>DORENELL WINDFARM LIMITED</t>
  </si>
  <si>
    <t>05628395</t>
  </si>
  <si>
    <t>ALEXANDER HOUSE, HOUGHTON LE SPRING, Houghton Le Spring, United Kingdom, DH4 5RA</t>
  </si>
  <si>
    <t>GCRPE226</t>
  </si>
  <si>
    <t>DOUGLAS WEST EXTENSION LTD</t>
  </si>
  <si>
    <t>SC587662</t>
  </si>
  <si>
    <t>320 ST VINCENT STREET, GLASGOW , United Kingdom, G2 5AD</t>
  </si>
  <si>
    <t>GCRPE227</t>
  </si>
  <si>
    <t>DOUGLAS WEST WIND FARM LTD</t>
  </si>
  <si>
    <t>SC524434</t>
  </si>
  <si>
    <t>COLLINS HOUSE, EDINBURGH , United Kingdom, EH1 2AA</t>
  </si>
  <si>
    <t>GCRPE228</t>
  </si>
  <si>
    <t>DRAKELOW GREEN ENERGY LIMITED</t>
  </si>
  <si>
    <t>13358336</t>
  </si>
  <si>
    <t>3RD FLOOR. NORFOLK HOUSE, MILTON KEYNES , United Kingdom, MK9 2DN</t>
  </si>
  <si>
    <t>GCRPE229</t>
  </si>
  <si>
    <t>Drax Cruachan Expansion Limited</t>
  </si>
  <si>
    <t>06657393</t>
  </si>
  <si>
    <t>Drax Power Station, Selby , United Kingdom, YO8 8PH</t>
  </si>
  <si>
    <t>GCRPE230</t>
  </si>
  <si>
    <t>DRAX ENERGY SOLUTIONS LIMITED</t>
  </si>
  <si>
    <t>05893966</t>
  </si>
  <si>
    <t>DRAX POWER STATION DRAX, SELBY, North Yorkshire, United Kingdom, YO8 8PH</t>
  </si>
  <si>
    <t>GCRPE231</t>
  </si>
  <si>
    <t>DRAX POWER LIMITED</t>
  </si>
  <si>
    <t>04883589</t>
  </si>
  <si>
    <t>DRAX POWER STATION, SELBY, North Yorkshire, United Kingdom, YO8 8PH</t>
  </si>
  <si>
    <t>GCRPE232</t>
  </si>
  <si>
    <t>DRAX PUMPED STORAGE LIMITED</t>
  </si>
  <si>
    <t>06657336</t>
  </si>
  <si>
    <t>GCRPE233</t>
  </si>
  <si>
    <t>Drax River Hydro Limited</t>
  </si>
  <si>
    <t>05956747</t>
  </si>
  <si>
    <t xml:space="preserve">Drax Power Station, Selby, North Yorkshire, YO8 8PH    </t>
  </si>
  <si>
    <t>GCRPE234</t>
  </si>
  <si>
    <t>DRUIM LEATHANN WINDFARM LIMITED</t>
  </si>
  <si>
    <t>SC414109</t>
  </si>
  <si>
    <t>GROUND FLOOR WEST SUITE, PROSPEC, EDINBURGH , United Kingdom, EH2 1DF</t>
  </si>
  <si>
    <t>GCRPE235</t>
  </si>
  <si>
    <t>DUDGEON OFFSHORE WIND LIMITED</t>
  </si>
  <si>
    <t>04418909</t>
  </si>
  <si>
    <t>ONE KINGDOM STREET, LONDON , United Kingdom, W2 6BD</t>
  </si>
  <si>
    <t>GCRPE236</t>
  </si>
  <si>
    <t>DUMMUIES WINDFARM HUNTLY LIMITED</t>
  </si>
  <si>
    <t>05624537</t>
  </si>
  <si>
    <t>100 AVEBURY BOULEVARD, MILTON KEYNES , United Kingdom, MK9 1FH</t>
  </si>
  <si>
    <t>GCRPE237</t>
  </si>
  <si>
    <t>DUNMAGLASS WIND FARM LIMITED</t>
  </si>
  <si>
    <t>SC607482</t>
  </si>
  <si>
    <t>GCRPE238</t>
  </si>
  <si>
    <t>Dvalin ApS</t>
  </si>
  <si>
    <t>40420347</t>
  </si>
  <si>
    <t>Niels Jernes Vej 10 (NOVI), 9220 Aalborg, Denmark  , Denmark, 9220 Aalborg</t>
  </si>
  <si>
    <t>GCRPE239</t>
  </si>
  <si>
    <t>DYCE ENERGY LIMITED</t>
  </si>
  <si>
    <t>09995796</t>
  </si>
  <si>
    <t>B3 PATRICK TOBIN BUSINESS PARK, ROTHERHAM , United Kingdom, S63 7LL</t>
  </si>
  <si>
    <t>GCRPE240</t>
  </si>
  <si>
    <t>E.ON ENERGY SOLUTIONS LIMITED</t>
  </si>
  <si>
    <t>03407430</t>
  </si>
  <si>
    <t>GCRPE241</t>
  </si>
  <si>
    <t>E.ON NEXT ENERGY LIMITED</t>
  </si>
  <si>
    <t>03782443</t>
  </si>
  <si>
    <t>GCRPE242</t>
  </si>
  <si>
    <t>E.ON UK PLC</t>
  </si>
  <si>
    <t>02366970</t>
  </si>
  <si>
    <t>WESTWOOD WAY, COVENTRY, Coventry, United Kingdom, CV4 8LG</t>
  </si>
  <si>
    <t>Directly Connected Power Station; Supplier</t>
  </si>
  <si>
    <t>GCRPE243</t>
  </si>
  <si>
    <t>E.ON UK STEVEN'S CROFT LIMITED</t>
  </si>
  <si>
    <t>10253456</t>
  </si>
  <si>
    <t>GCRPE244</t>
  </si>
  <si>
    <t>E (GAS AND ELECTRICITY) LIMITED</t>
  </si>
  <si>
    <t>08520118</t>
  </si>
  <si>
    <t>BOWCLIFFE HALL BRAMHAM, WETHERBY , United Kingdom, LS23 6LP</t>
  </si>
  <si>
    <t>GCRPE245</t>
  </si>
  <si>
    <t>EARLSBURN WIND ENERGY LIMITED</t>
  </si>
  <si>
    <t>SC254429</t>
  </si>
  <si>
    <t>BEAULY HOUSE, INVERNESS , United Kingdom, IV3 8GY</t>
  </si>
  <si>
    <t>GCRPE246</t>
  </si>
  <si>
    <t>EAST ANGLIA GRID STORAGE ONE LIMITED</t>
  </si>
  <si>
    <t>11110483</t>
  </si>
  <si>
    <t>PRENNAU HOUSE, CARDIFF , United Kingdom, CF23 8XH</t>
  </si>
  <si>
    <t>GCRPE247</t>
  </si>
  <si>
    <t>EAST ANGLIA ONE LIMITED</t>
  </si>
  <si>
    <t>07366753</t>
  </si>
  <si>
    <t>3RD FLOOR, LONDON , United Kingdom, EC4Y 0AH</t>
  </si>
  <si>
    <t>GCRPE248</t>
  </si>
  <si>
    <t>EAST ANGLIA ONE NORTH LIMITED</t>
  </si>
  <si>
    <t>11121800</t>
  </si>
  <si>
    <t>3RD FLOOR 1 TUDOR STREET, LONDON , United Kingdom, EC4Y OAH</t>
  </si>
  <si>
    <t>GCRPE249</t>
  </si>
  <si>
    <t>EAST ANGLIA THREE LIMITED</t>
  </si>
  <si>
    <t>08141208</t>
  </si>
  <si>
    <t>GCRPE250</t>
  </si>
  <si>
    <t>EAST ANGLIA TWO LIMITED</t>
  </si>
  <si>
    <t>11121842</t>
  </si>
  <si>
    <t>GCRPE251</t>
  </si>
  <si>
    <t>EASTERN POWER NETWORKS PLC</t>
  </si>
  <si>
    <t>02366906</t>
  </si>
  <si>
    <t>NEWINGTON HOUSE, LONDON, London, United Kingdom, SE1 6NP</t>
  </si>
  <si>
    <t>GCRPE252</t>
  </si>
  <si>
    <t>ECAP Renewables Staythorpe Ltd</t>
  </si>
  <si>
    <t>13665771</t>
  </si>
  <si>
    <t>8 Queen Street, London , United Kingdom, W1J 5PD</t>
  </si>
  <si>
    <t>GCRPE253</t>
  </si>
  <si>
    <t>ECLIPSE POWER NETWORKS LIMITED</t>
  </si>
  <si>
    <t>09633506</t>
  </si>
  <si>
    <t>25 OSIER WAY, OLNEY, Bucks, United Kingdom, MK46 5FP</t>
  </si>
  <si>
    <t>Independent Distribution N/W Operator</t>
  </si>
  <si>
    <t>GCRPE254</t>
  </si>
  <si>
    <t>ECODEV GROUP LTD</t>
  </si>
  <si>
    <t>10276309</t>
  </si>
  <si>
    <t>GCRPE255</t>
  </si>
  <si>
    <t>ECO GREEN MANAGEMENT LIMITED</t>
  </si>
  <si>
    <t>06957198</t>
  </si>
  <si>
    <t>4305 PARK APPROACH, LEEDS, Leeds, United Kingdom, LS15 8GB</t>
  </si>
  <si>
    <t>GCRPE256</t>
  </si>
  <si>
    <t>ECOTRICITY LIMITED</t>
  </si>
  <si>
    <t>03043412</t>
  </si>
  <si>
    <t>LION HOUSE ROWCROFT, STROUD, Gloucestershire, United Kingdom, GL5 3BY</t>
  </si>
  <si>
    <t>GCRPE257</t>
  </si>
  <si>
    <t>Edelweiss Energia S.P.A.</t>
  </si>
  <si>
    <t>IT03258290166</t>
  </si>
  <si>
    <t>VIA VITTORIO VENETO 42, SARNICO , Italy, 24067</t>
  </si>
  <si>
    <t>GCRPE258</t>
  </si>
  <si>
    <t>EDF ENERGY (THERMAL GENERATION) LIMITED</t>
  </si>
  <si>
    <t>04267569</t>
  </si>
  <si>
    <t>90 WHITFIELD STREET, LONDON , United Kingdom, W1T 4EZ</t>
  </si>
  <si>
    <t>GCRPE259</t>
  </si>
  <si>
    <t>EDF ENERGY (TSO) LIMITED</t>
  </si>
  <si>
    <t>03432165</t>
  </si>
  <si>
    <t>GCRPE260</t>
  </si>
  <si>
    <t>EDF ENERGY CUSTOMERS LIMITED</t>
  </si>
  <si>
    <t>02228297</t>
  </si>
  <si>
    <t>90 WHITFIELD STREET, LONDON, London, United Kingdom, W1T 4EZ</t>
  </si>
  <si>
    <t>GCRPE261</t>
  </si>
  <si>
    <t>EDF ENERGY NUCLEAR GENERATION LIMITED</t>
  </si>
  <si>
    <t>03076445</t>
  </si>
  <si>
    <t>BARNETT WAY, GLOUCESTER , United Kingdom, GL4 3RS</t>
  </si>
  <si>
    <t>GCRPE262</t>
  </si>
  <si>
    <t>EDF ENERGY RENEWABLES LIMITED</t>
  </si>
  <si>
    <t>GCRPE263</t>
  </si>
  <si>
    <t>EDF Service National</t>
  </si>
  <si>
    <t>552 081 317</t>
  </si>
  <si>
    <t>2, rue Louis Murat, Paris , France, 75008 Paris</t>
  </si>
  <si>
    <t>GCRPE264</t>
  </si>
  <si>
    <t>EDF TRADING LIMITED</t>
  </si>
  <si>
    <t>03750288</t>
  </si>
  <si>
    <t xml:space="preserve">80 VICTORIA STREET  , United Kingdom </t>
  </si>
  <si>
    <t>GCRPE265</t>
  </si>
  <si>
    <t>EDGWARE ENERGY LIMITED</t>
  </si>
  <si>
    <t>09256462</t>
  </si>
  <si>
    <t>GCRPE266</t>
  </si>
  <si>
    <t>EDINTORE WIND FARM LIMITED</t>
  </si>
  <si>
    <t>SC432839</t>
  </si>
  <si>
    <t>70 WEST REGENT STREET, GLASGOW , United Kingdom, G2 2QZ</t>
  </si>
  <si>
    <t>GCRPE267</t>
  </si>
  <si>
    <t>EEB11 LIMITED</t>
  </si>
  <si>
    <t>09370270</t>
  </si>
  <si>
    <t>4TH FLOOR 1 TUDOR STREET, LONDON , United Kingdom, EC4Y 0AH</t>
  </si>
  <si>
    <t>GCRPE268</t>
  </si>
  <si>
    <t>EEB15 LIMITED</t>
  </si>
  <si>
    <t>10789285</t>
  </si>
  <si>
    <t>THE OLD RECTORY CHURCH STREET, WEYBRIDGE , United Kingdom, KT13 8DE</t>
  </si>
  <si>
    <t>GCRPE269</t>
  </si>
  <si>
    <t>EEB 19 LIMITED</t>
  </si>
  <si>
    <t>10978393</t>
  </si>
  <si>
    <t>GCRPE270</t>
  </si>
  <si>
    <t>EFW NESS LIMITED</t>
  </si>
  <si>
    <t>SC627853</t>
  </si>
  <si>
    <t>37 ALBYN PLACE, ABERDEEN , United Kingdom, AB10 1YN</t>
  </si>
  <si>
    <t>GCRPE271</t>
  </si>
  <si>
    <t>EGGBOROUGH POWER LIMITED</t>
  </si>
  <si>
    <t>03782700</t>
  </si>
  <si>
    <t>PART GROUND FLOOR, PARADIGM BUIL, LEEDS, East Yorkshire, United Kingdom, LS15 8ZB</t>
  </si>
  <si>
    <t>GCRPE272</t>
  </si>
  <si>
    <t>EGNEDOL PEMBROKE ECO-POWER LIMITED</t>
  </si>
  <si>
    <t>09295745</t>
  </si>
  <si>
    <t>THE WHITE HOUSE WATERSTON ROAD, MILFORD HAVEN , United Kingdom, SA73 1DR</t>
  </si>
  <si>
    <t>GCRPE273</t>
  </si>
  <si>
    <t>EIRGRID INTERCONNECTOR DESIGNATED ACTIVITY COMPANY</t>
  </si>
  <si>
    <t>473045</t>
  </si>
  <si>
    <t xml:space="preserve">THE OVAL, DUBLIN , Ireland </t>
  </si>
  <si>
    <t>GCRPE274</t>
  </si>
  <si>
    <t>ELCHIES WIND LIMITED</t>
  </si>
  <si>
    <t>06801474</t>
  </si>
  <si>
    <t>GCRPE275</t>
  </si>
  <si>
    <t>ELECLINK LIMITED</t>
  </si>
  <si>
    <t>07595420</t>
  </si>
  <si>
    <t>4 KINGDOM STREET, LONDON , United Kingdom, W2 6BD</t>
  </si>
  <si>
    <t>GCRPE276</t>
  </si>
  <si>
    <t>ELECTRABEL</t>
  </si>
  <si>
    <t>0403.170.701</t>
  </si>
  <si>
    <t>SIMON BOLIVARLAAN 34, BRUSSEL , Belgium, 1000</t>
  </si>
  <si>
    <t>GCRPE277</t>
  </si>
  <si>
    <t>ELECTRICITY NORTH WEST LIMITED</t>
  </si>
  <si>
    <t>02366949</t>
  </si>
  <si>
    <t>ELECTRICITY NORTH WEST, STOCKPORT , United Kingdom, SK1 2JD</t>
  </si>
  <si>
    <t>GCRPE278</t>
  </si>
  <si>
    <t>ELECTRICITY PLUS SUPPLY LIMITED</t>
  </si>
  <si>
    <t>05199936</t>
  </si>
  <si>
    <t>NETWORK HQ 508 EDGWARE ROAD, LONDON , United Kingdom, NW9 5AB</t>
  </si>
  <si>
    <t>GCRPE279</t>
  </si>
  <si>
    <t>ELECTROROUTE ENERGY LIMITED</t>
  </si>
  <si>
    <t>10364177</t>
  </si>
  <si>
    <t>MID CITY PLACE 71 HIGH HOLBORN, LONDON , United Kingdom, WC1V 6BA</t>
  </si>
  <si>
    <t>GCRPE280</t>
  </si>
  <si>
    <t>ELECTROROUTE ENERGY TRADING LIMITED</t>
  </si>
  <si>
    <t>497188</t>
  </si>
  <si>
    <t>MARKET HOUSE, LETTERKENNY, Dublin 2, Ireland, F92 C92T</t>
  </si>
  <si>
    <t>GCRPE281</t>
  </si>
  <si>
    <t>ELSTREE GREEN LIMITED</t>
  </si>
  <si>
    <t>12517332</t>
  </si>
  <si>
    <t>GCRPE282</t>
  </si>
  <si>
    <t>ELVANFOOT ENERGY STORAGE LIMITED</t>
  </si>
  <si>
    <t>SC679842</t>
  </si>
  <si>
    <t>GCRPE283</t>
  </si>
  <si>
    <t>ENDESA GENERACION SA</t>
  </si>
  <si>
    <t>A82434697</t>
  </si>
  <si>
    <t>AVENIDA LA BORBOLLA, 5, SEVILLA , Spain, 41004</t>
  </si>
  <si>
    <t>GCRPE284</t>
  </si>
  <si>
    <t>ENECO BURN OF WHILK LIMITED</t>
  </si>
  <si>
    <t>08767037</t>
  </si>
  <si>
    <t>C/O PINSENT MASONS LLP, LEEDS , United Kingdom, LS1 5AB</t>
  </si>
  <si>
    <t>GCRPE285</t>
  </si>
  <si>
    <t>ENECO ENERGY TRADE B.V.</t>
  </si>
  <si>
    <t>30167836</t>
  </si>
  <si>
    <t>MARTEN MEESWEG 5, ROTTERDAM , Netherlands, 3068 AV</t>
  </si>
  <si>
    <t>Interconnector User; Supplier</t>
  </si>
  <si>
    <t>GCRPE286</t>
  </si>
  <si>
    <t>ENECO MOY LIMITED</t>
  </si>
  <si>
    <t>07145797</t>
  </si>
  <si>
    <t>c/o Pinsent Masons, 1 Park Row, Leeds, LS1 5AB, LEEDS , United Kingdom, LS1 5AB</t>
  </si>
  <si>
    <t>GCRPE287</t>
  </si>
  <si>
    <t>ENECO UK LIMITED</t>
  </si>
  <si>
    <t>06616497</t>
  </si>
  <si>
    <t>GCRPE288</t>
  </si>
  <si>
    <t>ENEL GLOBAL TRADING S.P.A.</t>
  </si>
  <si>
    <t>IT05918271007</t>
  </si>
  <si>
    <t>VLE REGINA MARGHERITA 125, ROMA , Italy, 00198</t>
  </si>
  <si>
    <t>GCRPE289</t>
  </si>
  <si>
    <t>ENEL X UK LIMITED</t>
  </si>
  <si>
    <t>06937931</t>
  </si>
  <si>
    <t>360-364 CITY ROAD, LONDON , United Kingdom, EC1V 2PY</t>
  </si>
  <si>
    <t>GCRPE290</t>
  </si>
  <si>
    <t>ENERGETECH TRADING DMCC</t>
  </si>
  <si>
    <t>DMCC183541</t>
  </si>
  <si>
    <t xml:space="preserve">JUMEIRAH BUSINESS CENTRE 2, DUBAI , United Arab Emirates </t>
  </si>
  <si>
    <t>GCRPE291</t>
  </si>
  <si>
    <t>ENERGIA CUSTOMER SOLUTIONS NI LIMITED</t>
  </si>
  <si>
    <t>NI35800</t>
  </si>
  <si>
    <t>GREENWOOD HOUSE, BELFAST , United Kingdom, BT9 5NF</t>
  </si>
  <si>
    <t>GCRPE292</t>
  </si>
  <si>
    <t>ENERGI DANMARK A/S</t>
  </si>
  <si>
    <t>17225898</t>
  </si>
  <si>
    <t>TANGEN 29, AARHUS N, Danmark, Denmark, 8200</t>
  </si>
  <si>
    <t>GCRPE293</t>
  </si>
  <si>
    <t>ENERGIEKONTOR UK LTD</t>
  </si>
  <si>
    <t>03830819</t>
  </si>
  <si>
    <t>SOVEREIGN HOUSE, LONDON , United Kingdom, WC2H 8HQ</t>
  </si>
  <si>
    <t>GCRPE294</t>
  </si>
  <si>
    <t>ENERGISE BRITAIN GAS &amp; ELECTRIC LTD</t>
  </si>
  <si>
    <t>11042157</t>
  </si>
  <si>
    <t>UNIT 4, LEEDS , United Kingdom, LS27 7RZ</t>
  </si>
  <si>
    <t>GCRPE295</t>
  </si>
  <si>
    <t>ENERGY ASSETS NETWORKS LIMITED</t>
  </si>
  <si>
    <t>10068882</t>
  </si>
  <si>
    <t>SHIP CANAL HOUSE 98 KING STREET, MANCHESTER , United Kingdom, M2 4WU</t>
  </si>
  <si>
    <t>GCRPE296</t>
  </si>
  <si>
    <t>ENERGYA VM GESTION DE ENERGIA SLU</t>
  </si>
  <si>
    <t>ES-B83393066</t>
  </si>
  <si>
    <t>CALLE FEDERICO MOMPOU, 5 ED 1 PLTA 4, MADRID , Spain, 28050</t>
  </si>
  <si>
    <t>GCRPE297</t>
  </si>
  <si>
    <t>ENERGYFARM UK FELL LLP</t>
  </si>
  <si>
    <t>OC429449</t>
  </si>
  <si>
    <t>4330 PARK APPROACH, THORPE PARK, LEEDS , United Kingdom, LS15 8GB</t>
  </si>
  <si>
    <t>GCRPE298</t>
  </si>
  <si>
    <t>ENERGYFARM UK GLENSHIMMEROCH LLP</t>
  </si>
  <si>
    <t>OC428013</t>
  </si>
  <si>
    <t>GCRPE299</t>
  </si>
  <si>
    <t>ENERGYFARM UK HARE CRAIG LLP</t>
  </si>
  <si>
    <t>OC429444</t>
  </si>
  <si>
    <t>GCRPE300</t>
  </si>
  <si>
    <t>ENERGYFARM UK LAIRG LLP</t>
  </si>
  <si>
    <t>OC428012</t>
  </si>
  <si>
    <t>GCRPE301</t>
  </si>
  <si>
    <t>EnergyFarm UK Margree LLP</t>
  </si>
  <si>
    <t>OC436123</t>
  </si>
  <si>
    <t>4330 Park Approach,_x000D_
Thorpe Park, Leeds , United Kingdom, LS15 8GB</t>
  </si>
  <si>
    <t>GCRPE302</t>
  </si>
  <si>
    <t>ENERGYFARM UK OVERHILL LLP</t>
  </si>
  <si>
    <t>OC428015</t>
  </si>
  <si>
    <t>GCRPE303</t>
  </si>
  <si>
    <t>ENERGYGRIDPOWER2 LTD</t>
  </si>
  <si>
    <t>13292361</t>
  </si>
  <si>
    <t>SUITE 1 3RD FLOOR, LONDON , United Kingdom, SW1Y 4LB</t>
  </si>
  <si>
    <t>GCRPE304</t>
  </si>
  <si>
    <t>ENERGYGRIDPOWER3 LTD</t>
  </si>
  <si>
    <t>13291849</t>
  </si>
  <si>
    <t>GCRPE305</t>
  </si>
  <si>
    <t>ENERGYGRIDPOWER LTD</t>
  </si>
  <si>
    <t>13291845</t>
  </si>
  <si>
    <t>SUITE 1, 3RD FLOOR 11 - 12, LONDON , United Kingdom, SW1Y 4LB</t>
  </si>
  <si>
    <t>GCRPE306</t>
  </si>
  <si>
    <t>ENERGY ISLES SHETLAND LIMITED</t>
  </si>
  <si>
    <t>12044893</t>
  </si>
  <si>
    <t>GCRPE307</t>
  </si>
  <si>
    <t>ENERGY POWER RESOURCES LIMITED</t>
  </si>
  <si>
    <t>03302734</t>
  </si>
  <si>
    <t>6TH 33 HOLBORN, LONDON , United Kingdom, EC1N 2HT</t>
  </si>
  <si>
    <t>GCRPE308</t>
  </si>
  <si>
    <t>ENGELHART CTP (SWITZERLAND) SA</t>
  </si>
  <si>
    <t>CHE-275.115.728</t>
  </si>
  <si>
    <t>ROUTE DE PRE-BOIS 29, WORLD TRADE CENTER II, COINTRIN , Switzerland, 1216</t>
  </si>
  <si>
    <t>GCRPE309</t>
  </si>
  <si>
    <t>ENGIE ENERGY MANAGEMENT</t>
  </si>
  <si>
    <t>831958211</t>
  </si>
  <si>
    <t>BOULEVARD SIMON BOLIVAR 34, BRUXELLES , Belgium, 1000</t>
  </si>
  <si>
    <t>GCRPE310</t>
  </si>
  <si>
    <t>ENGIE POWER LIMITED</t>
  </si>
  <si>
    <t>04236804</t>
  </si>
  <si>
    <t>LEEDS, LEEDS , United Kingdom, LS12 1BE</t>
  </si>
  <si>
    <t>GCRPE311</t>
  </si>
  <si>
    <t>ENSCO ENERGY SERVICES COMPANY AG</t>
  </si>
  <si>
    <t>CHE-485.204.837</t>
  </si>
  <si>
    <t>RIGISTRASSE 3, ZUG , Switzerland, 6300</t>
  </si>
  <si>
    <t>GCRPE312</t>
  </si>
  <si>
    <t>ENSO GREEN HOLDINGS A LIMITED</t>
  </si>
  <si>
    <t>12759332</t>
  </si>
  <si>
    <t>GCRPE313</t>
  </si>
  <si>
    <t>ENSO GREEN HOLDINGS B LIMITED</t>
  </si>
  <si>
    <t>12763872</t>
  </si>
  <si>
    <t>GCRPE314</t>
  </si>
  <si>
    <t>ENSO GREEN HOLDINGS C LIMITED</t>
  </si>
  <si>
    <t>12761273</t>
  </si>
  <si>
    <t>GCRPE315</t>
  </si>
  <si>
    <t>ENSO GREEN HOLDINGS D LIMITED</t>
  </si>
  <si>
    <t>12762856</t>
  </si>
  <si>
    <t>GCRPE316</t>
  </si>
  <si>
    <t>ENSO GREEN HOLDINGS F LIMITED</t>
  </si>
  <si>
    <t>12764449</t>
  </si>
  <si>
    <t>GCRPE317</t>
  </si>
  <si>
    <t>ENSO GREEN HOLDINGS LIMITED</t>
  </si>
  <si>
    <t>12153574</t>
  </si>
  <si>
    <t>GCRPE318</t>
  </si>
  <si>
    <t>EOLFI SAS</t>
  </si>
  <si>
    <t>477 951 644</t>
  </si>
  <si>
    <t>10 Place de Catalogne, Paris , France, 75014</t>
  </si>
  <si>
    <t>GCRPE319</t>
  </si>
  <si>
    <t>EP COMMODITIES, A.S.</t>
  </si>
  <si>
    <t>03437680</t>
  </si>
  <si>
    <t>KLIMENTSKA 1216/46, PRAHA 1 , Czech Republic, 11000</t>
  </si>
  <si>
    <t>GCRPE320</t>
  </si>
  <si>
    <t>EPG ENERGY LIMITED</t>
  </si>
  <si>
    <t>06616147</t>
  </si>
  <si>
    <t>HURST HOUSE, CHELMSFORD, Essex, United Kingdom, CM2 0QT</t>
  </si>
  <si>
    <t>GCRPE321</t>
  </si>
  <si>
    <t>EP LANGAGE LIMITED</t>
  </si>
  <si>
    <t>03462783</t>
  </si>
  <si>
    <t>BYRON HOUSE, LONDON , United Kingdom, SW1A 1EE</t>
  </si>
  <si>
    <t>GCRPE322</t>
  </si>
  <si>
    <t>EPR EYE LIMITED</t>
  </si>
  <si>
    <t>02234141</t>
  </si>
  <si>
    <t>GCRPE323</t>
  </si>
  <si>
    <t>EPR GLANFORD LIMITED</t>
  </si>
  <si>
    <t>02547498</t>
  </si>
  <si>
    <t>GCRPE324</t>
  </si>
  <si>
    <t>EPR THETFORD LIMITED</t>
  </si>
  <si>
    <t>03057688</t>
  </si>
  <si>
    <t>GCRPE325</t>
  </si>
  <si>
    <t>EP SHB LIMITED</t>
  </si>
  <si>
    <t>02571241</t>
  </si>
  <si>
    <t>GCRPE326</t>
  </si>
  <si>
    <t>EP UK POWER DEVELOPMENT LTD</t>
  </si>
  <si>
    <t>10808313</t>
  </si>
  <si>
    <t>GCRPE327</t>
  </si>
  <si>
    <t>EQUINICITY LTD</t>
  </si>
  <si>
    <t>11374646</t>
  </si>
  <si>
    <t>RAILWAY HOUSE, GLOUCESTER , United Kingdom, GL1 1DG</t>
  </si>
  <si>
    <t>GCRPE328</t>
  </si>
  <si>
    <t>EQUINOR NEW ENERGY LIMITED</t>
  </si>
  <si>
    <t>06824625</t>
  </si>
  <si>
    <t>1 KINGDOM STREET, LONDON , United Kingdom, W2 6BD</t>
  </si>
  <si>
    <t>GCRPE329</t>
  </si>
  <si>
    <t>EROVA ENERGY LIMITED</t>
  </si>
  <si>
    <t>557068</t>
  </si>
  <si>
    <t>GRANT THORNTON, DUBLIN 2 , Ireland, D02 ED70</t>
  </si>
  <si>
    <t>GCRPE330</t>
  </si>
  <si>
    <t>ESB ASSET DEVELOPMENT UK LIMITED</t>
  </si>
  <si>
    <t>06925667</t>
  </si>
  <si>
    <t>GCRPE331</t>
  </si>
  <si>
    <t>ESB ENERGY LIMITED</t>
  </si>
  <si>
    <t>09688977</t>
  </si>
  <si>
    <t>TRICOR SUITE 4TH, LONDON , United Kingdom, EC3R 7QR</t>
  </si>
  <si>
    <t>GCRPE332</t>
  </si>
  <si>
    <t>ESB INDEPENDENT ENERGY (NI) LIMITED</t>
  </si>
  <si>
    <t>252609</t>
  </si>
  <si>
    <t xml:space="preserve">27 FITZWILLIAM STREET LOWER, DUBLIN , Ireland </t>
  </si>
  <si>
    <t>GCRPE333</t>
  </si>
  <si>
    <t>ESB INDEPENDENT GENERATION TRADING LIMITED</t>
  </si>
  <si>
    <t>466142</t>
  </si>
  <si>
    <t>27 FITZWILLIAM STREET LOWER, DUBLIN, Dublin, Ireland, D02 N960</t>
  </si>
  <si>
    <t>GCRPE334</t>
  </si>
  <si>
    <t>ESGAIR GALED ENERGY PARK LIMITED</t>
  </si>
  <si>
    <t>13153937</t>
  </si>
  <si>
    <t>GCRPE335</t>
  </si>
  <si>
    <t>ESP ELECTRICITY LIMITED</t>
  </si>
  <si>
    <t>04718806</t>
  </si>
  <si>
    <t>1ST FLOOR, LEATHERHEAD, Surrey, United Kingdom, KT22 7BA</t>
  </si>
  <si>
    <t>GCRPE336</t>
  </si>
  <si>
    <t>ESSO PETROLEUM COMPANY,LIMITED</t>
  </si>
  <si>
    <t>00026538</t>
  </si>
  <si>
    <t>EXXONMOBIL HOUSE, LEATHERHEAD , United Kingdom, KT22 8UX</t>
  </si>
  <si>
    <t>GCRPE337</t>
  </si>
  <si>
    <t>EUROPEAN COMMODITY CLEARING AG</t>
  </si>
  <si>
    <t>HRB 22362</t>
  </si>
  <si>
    <t xml:space="preserve">AUGUSTUSPLATZ 9    DE-04109 LEIPZIG  , Norway </t>
  </si>
  <si>
    <t>GCRPE338</t>
  </si>
  <si>
    <t>EXELON GENERATION LIMITED</t>
  </si>
  <si>
    <t>09198137</t>
  </si>
  <si>
    <t>SUITE 1, 3RD FLOOR, LONDON, 2 Tallis Street, United Kingdom, SW1Y 4LB</t>
  </si>
  <si>
    <t>GCRPE339</t>
  </si>
  <si>
    <t>EXETER MAIN BATTERY LIMITED</t>
  </si>
  <si>
    <t>12368146</t>
  </si>
  <si>
    <t>GCRPE340</t>
  </si>
  <si>
    <t>EXXONMOBIL CHEMICAL LIMITED</t>
  </si>
  <si>
    <t>00867162</t>
  </si>
  <si>
    <t>ERMYN WAY, LEATHERHEAD , United Kingdom, KT22 8UX</t>
  </si>
  <si>
    <t>GCRPE341</t>
  </si>
  <si>
    <t>F &amp; S ENERGY LIMITED</t>
  </si>
  <si>
    <t>07524841</t>
  </si>
  <si>
    <t>87-91 SPRINGFIELD ROAD, CHELMSFORD , United Kingdom, CM2 6JL</t>
  </si>
  <si>
    <t>GCRPE342</t>
  </si>
  <si>
    <t>FAB LINK LIMITED</t>
  </si>
  <si>
    <t>54637</t>
  </si>
  <si>
    <t xml:space="preserve">  , Guernsey (United Kingdom) </t>
  </si>
  <si>
    <t>GCRPE343</t>
  </si>
  <si>
    <t>FALCK RENEWABLES WIND LIMITED</t>
  </si>
  <si>
    <t>04501104</t>
  </si>
  <si>
    <t>2ND FLOOR 75-77 MARGARET STREET, LONDON , United Kingdom, W1W 8SY</t>
  </si>
  <si>
    <t>GCRPE344</t>
  </si>
  <si>
    <t>FALLAGO RIG WINDFARM LIMITED</t>
  </si>
  <si>
    <t>SC226523</t>
  </si>
  <si>
    <t>ATRIA ONE, LEVEL 7, EDINBURGH, London, United Kingdom, EH3 8EX</t>
  </si>
  <si>
    <t>GCRPE345</t>
  </si>
  <si>
    <t>FARMOOR ENERGY LIMITED</t>
  </si>
  <si>
    <t>07111074</t>
  </si>
  <si>
    <t>GCRPE346</t>
  </si>
  <si>
    <t>FARRINGDON ENERGY LIMITED</t>
  </si>
  <si>
    <t>09256369</t>
  </si>
  <si>
    <t>ENDEAVOUR HOUSE, STANSTED, Toddington, United Kingdom, CM24 1SJ</t>
  </si>
  <si>
    <t>GCRPE347</t>
  </si>
  <si>
    <t>FARR WINDFARM LIMITED</t>
  </si>
  <si>
    <t>SC166005</t>
  </si>
  <si>
    <t>GCRPE348</t>
  </si>
  <si>
    <t>FERRYMUIR ENERGY STORAGE LIMITED</t>
  </si>
  <si>
    <t>11194667</t>
  </si>
  <si>
    <t>THE SCALPEL, 18TH FLOOR, LONDON , United Kingdom, EC3M 7AF</t>
  </si>
  <si>
    <t>GCRPE349</t>
  </si>
  <si>
    <t>FETTERESSO WIND LIMITED</t>
  </si>
  <si>
    <t>06801490</t>
  </si>
  <si>
    <t>GCRPE350</t>
  </si>
  <si>
    <t>FIELD AUCHTERAW LTD.</t>
  </si>
  <si>
    <t>SC621663</t>
  </si>
  <si>
    <t>SALTIRE COURT 20 CASTLE TERRACE, EDINBURGH , United Kingdom, EH1 2EN</t>
  </si>
  <si>
    <t>GCRPE351</t>
  </si>
  <si>
    <t>FIRST HYDRO COMPANY</t>
  </si>
  <si>
    <t>02444277</t>
  </si>
  <si>
    <t>DINORWIG POWER STATION, CAERNARFON , United Kingdom, LL55 4TY</t>
  </si>
  <si>
    <t>GCRPE352</t>
  </si>
  <si>
    <t>FIVE ESTUARIES OFFSHORE WIND FARM LIMITED</t>
  </si>
  <si>
    <t>12292474</t>
  </si>
  <si>
    <t>GCRPE353</t>
  </si>
  <si>
    <t>FLEET SOLAR LIMITED</t>
  </si>
  <si>
    <t>12368193</t>
  </si>
  <si>
    <t>GCRPE354</t>
  </si>
  <si>
    <t>FLEXIBLEGRIDPOWER2 LTD</t>
  </si>
  <si>
    <t>10683876</t>
  </si>
  <si>
    <t>GCRPE355</t>
  </si>
  <si>
    <t>FLEXIBLEGRIDPOWER LTD</t>
  </si>
  <si>
    <t>10683796</t>
  </si>
  <si>
    <t>SUITE 1, 3RD FLOOR, LONDON, London, United Kingdom, SW1Y 4LB</t>
  </si>
  <si>
    <t>GCRPE356</t>
  </si>
  <si>
    <t>FLEXITRICITY LIMITED</t>
  </si>
  <si>
    <t>SC263298</t>
  </si>
  <si>
    <t>MAINPOINT 102 WEST PORT, EDINBURGH , United Kingdom, EH3 9DN</t>
  </si>
  <si>
    <t>Supplier; Virtual Lead Party</t>
  </si>
  <si>
    <t>GCRPE357</t>
  </si>
  <si>
    <t>FLOTATION ENERGY PLC</t>
  </si>
  <si>
    <t>SC597702</t>
  </si>
  <si>
    <t>EXCHANGE TOWER, 19, EDINBURGH , United Kingdom, EH3 8EH</t>
  </si>
  <si>
    <t>GCRPE358</t>
  </si>
  <si>
    <t>FORTUM GLASGOW LIMITED</t>
  </si>
  <si>
    <t>10359853</t>
  </si>
  <si>
    <t>24 OLD QUEEN STREET, LONDON , United Kingdom, SW1H 9HP</t>
  </si>
  <si>
    <t>GCRPE359</t>
  </si>
  <si>
    <t>FOXGLOVE ENERGY SUPPLY LTD</t>
  </si>
  <si>
    <t>09689035</t>
  </si>
  <si>
    <t>UNIT 16, LEICESTER , United Kingdom, LE3 5DL</t>
  </si>
  <si>
    <t>GCRPE360</t>
  </si>
  <si>
    <t>FREASDAIL ENERGY LIMITED</t>
  </si>
  <si>
    <t>09605716</t>
  </si>
  <si>
    <t>BEAUFORT COURT, KINGS LANGLEY, Kings Langley, United Kingdom, WD4 8LR</t>
  </si>
  <si>
    <t>GCRPE361</t>
  </si>
  <si>
    <t>FRED. OLSEN SEAWIND LIMITED</t>
  </si>
  <si>
    <t>02672436</t>
  </si>
  <si>
    <t>GCRPE362</t>
  </si>
  <si>
    <t>FREEPOINT COMMODITIES EUROPE LLP</t>
  </si>
  <si>
    <t>OC367926</t>
  </si>
  <si>
    <t>62 BUCKINGHAM GATE, LONDON , United Kingdom, SW1E 6AJ</t>
  </si>
  <si>
    <t>GCRPE363</t>
  </si>
  <si>
    <t>FRONTIER POWER INTERNATIONAL LIMITED</t>
  </si>
  <si>
    <t>10917493</t>
  </si>
  <si>
    <t>THE AMERICAN BARNS, WARWICK , United Kingdom, CV35 0AE</t>
  </si>
  <si>
    <t>GCRPE364</t>
  </si>
  <si>
    <t>FS WEST GOURDIE LIMITED</t>
  </si>
  <si>
    <t>12356268</t>
  </si>
  <si>
    <t>THE LONG BARN, MANOR COURTYARD, RADSTOCK, Somerset, United Kingdom, BA3 4QF</t>
  </si>
  <si>
    <t>GCRPE365</t>
  </si>
  <si>
    <t>GAELECTRIC INTERCONNECTOR TRADING ROI LIMITED</t>
  </si>
  <si>
    <t>563290</t>
  </si>
  <si>
    <t>KPMG, DUBLIN, Ringsend, Ireland, D04 V9Y9</t>
  </si>
  <si>
    <t>GCRPE366</t>
  </si>
  <si>
    <t>GALAWHISTLE WIND FARM LIMITED</t>
  </si>
  <si>
    <t>07715284</t>
  </si>
  <si>
    <t>CONNECT HOUSE, LONDON, Northampton, United Kingdom, SW19 7JY</t>
  </si>
  <si>
    <t>GCRPE367</t>
  </si>
  <si>
    <t>GALLOPER WIND FARM LIMITED</t>
  </si>
  <si>
    <t>07320597</t>
  </si>
  <si>
    <t>GCRPE368</t>
  </si>
  <si>
    <t>GARREG FAWR ENERGY PARK LIMITED</t>
  </si>
  <si>
    <t>13052403</t>
  </si>
  <si>
    <t>GCRPE369</t>
  </si>
  <si>
    <t>Garvary Wind Farm Ltd</t>
  </si>
  <si>
    <t>09749336</t>
  </si>
  <si>
    <t>22 - 24 King Street, Maidenhead  , SL6 1EF</t>
  </si>
  <si>
    <t>GCRPE370</t>
  </si>
  <si>
    <t>GATE BURTON ENERGY PARK LIMITED</t>
  </si>
  <si>
    <t>12660764</t>
  </si>
  <si>
    <t>STIRLING SQUARE, LONDON , United Kingdom, SW1Y 5AD</t>
  </si>
  <si>
    <t>GCRPE371</t>
  </si>
  <si>
    <t>GATEWAY ENERGY CENTRE LIMITED</t>
  </si>
  <si>
    <t>07146501</t>
  </si>
  <si>
    <t>30 CROWN PLACE, LONDON , United Kingdom, EC2A 4ES</t>
  </si>
  <si>
    <t>GCRPE372</t>
  </si>
  <si>
    <t>GATROBEN OFFSHORE DEVELOPMENTS 2 LIMITED</t>
  </si>
  <si>
    <t>13587611</t>
  </si>
  <si>
    <t>No.1 Forbury Place_x000D_
43 Forbury Road, Reading , United Kingdom, RG1 3JH</t>
  </si>
  <si>
    <t>GCRPE373</t>
  </si>
  <si>
    <t>GAZPROM MARKETING &amp; TRADING LIMITED</t>
  </si>
  <si>
    <t>03768267</t>
  </si>
  <si>
    <t>20 TRITON STREET, LONDON , United Kingdom, NW1 3BF</t>
  </si>
  <si>
    <t>GCRPE374</t>
  </si>
  <si>
    <t>GAZPROM MARKETING &amp; TRADING RETAIL LIMITED</t>
  </si>
  <si>
    <t>03904624</t>
  </si>
  <si>
    <t>GCRPE375</t>
  </si>
  <si>
    <t>GIGABOX BRACO LIMITED</t>
  </si>
  <si>
    <t>12614452</t>
  </si>
  <si>
    <t>GCRPE376</t>
  </si>
  <si>
    <t>GIGABOX DEVELOPMENTS LIMITED</t>
  </si>
  <si>
    <t>11731923</t>
  </si>
  <si>
    <t>GCRPE377</t>
  </si>
  <si>
    <t>GIGABOX NO 4 LIMITED</t>
  </si>
  <si>
    <t>12848218</t>
  </si>
  <si>
    <t>GCRPE378</t>
  </si>
  <si>
    <t>GIGABOX NO 5 LIMITED</t>
  </si>
  <si>
    <t>13614175</t>
  </si>
  <si>
    <t>GCRPE379</t>
  </si>
  <si>
    <t>GLENCHAMBER WIND ENERGY LIMITED</t>
  </si>
  <si>
    <t>08986190</t>
  </si>
  <si>
    <t>GCRPE380</t>
  </si>
  <si>
    <t>GLENDEVON BESS LIMITED</t>
  </si>
  <si>
    <t>13146302</t>
  </si>
  <si>
    <t>GCRPE381</t>
  </si>
  <si>
    <t>GLENDYE WIND FARM LIMITED</t>
  </si>
  <si>
    <t>09171944</t>
  </si>
  <si>
    <t>GCRPE382</t>
  </si>
  <si>
    <t>GLEN KYLLACHY WIND FARM LIMITED</t>
  </si>
  <si>
    <t>11914689</t>
  </si>
  <si>
    <t>GCRPE383</t>
  </si>
  <si>
    <t>GLENMUCKLOCH PUMPED STORAGE HYDRO LIMITED</t>
  </si>
  <si>
    <t>SC522520</t>
  </si>
  <si>
    <t>ESTATE OFFICE, SELKIRK , United Kingdom, TD7 5ES</t>
  </si>
  <si>
    <t>GCRPE384</t>
  </si>
  <si>
    <t>GLENMUCKLOCH RENEWABLE ENERGY LIMITED</t>
  </si>
  <si>
    <t>SC474474</t>
  </si>
  <si>
    <t>BUCCLEUCH WEATHERHOUSE, SELKIRK , United Kingdom, TD7 5ES</t>
  </si>
  <si>
    <t>GCRPE385</t>
  </si>
  <si>
    <t>GLENROSSAL WIND FARM LIMITED</t>
  </si>
  <si>
    <t>SC705418</t>
  </si>
  <si>
    <t>C/O WOMBLE BOND DICKINSON (UK) L, EDINBURGH , United Kingdom, EH3 8BL</t>
  </si>
  <si>
    <t>GCRPE386</t>
  </si>
  <si>
    <t>GLENS OF FOUDLAND WIND FARM LIMITED</t>
  </si>
  <si>
    <t>04493791</t>
  </si>
  <si>
    <t>C/O RES WHITE LIMITED - BEAUFORT, KINGS LANGLEY, Windsor, United Kingdom, WD4 8LR</t>
  </si>
  <si>
    <t>GCRPE387</t>
  </si>
  <si>
    <t>GLENTAGGART WIND LIMITED</t>
  </si>
  <si>
    <t>SC580101</t>
  </si>
  <si>
    <t>GCRPE388</t>
  </si>
  <si>
    <t>GLEN ULLINISH WF 2 LTD</t>
  </si>
  <si>
    <t>SC666970</t>
  </si>
  <si>
    <t>GCRPE389</t>
  </si>
  <si>
    <t>GLEN ULLINISH WF LIMITED</t>
  </si>
  <si>
    <t>SC380407</t>
  </si>
  <si>
    <t>GCRPE390</t>
  </si>
  <si>
    <t>Global Risk Management A/S</t>
  </si>
  <si>
    <t>DK79332216</t>
  </si>
  <si>
    <t>7 Strandvejen, Middelfart , Denmark, 5500</t>
  </si>
  <si>
    <t>GCRPE391</t>
  </si>
  <si>
    <t>GOOD ENERGY LIMITED</t>
  </si>
  <si>
    <t>03899612</t>
  </si>
  <si>
    <t>GOOD ENERGY, MONKTON PARK OFFICE, CHIPPENHAM , United Kingdom, SN15 1GH</t>
  </si>
  <si>
    <t>GCRPE392</t>
  </si>
  <si>
    <t>GORDONSTOWN HILL WIND FARM LIMITED</t>
  </si>
  <si>
    <t>06772099</t>
  </si>
  <si>
    <t>GCRPE393</t>
  </si>
  <si>
    <t>GRAIN NORTH POWER LIMITED</t>
  </si>
  <si>
    <t>12164360</t>
  </si>
  <si>
    <t>FIRST FLOOR, 145, LONDON , United Kingdom, W8 7LP</t>
  </si>
  <si>
    <t>GCRPE394</t>
  </si>
  <si>
    <t>Grain South Power Limited</t>
  </si>
  <si>
    <t>12164408</t>
  </si>
  <si>
    <t>First Floor, 145 Kensington Church Street, London , United Kingdom, W8 7LP</t>
  </si>
  <si>
    <t>GCRPE395</t>
  </si>
  <si>
    <t>GRANGEMOUTH CHP LIMITED</t>
  </si>
  <si>
    <t>SC178243</t>
  </si>
  <si>
    <t>UTILITIES CONTROL BUILDING, GRANGEMOUTH, Bo'ness Road, United Kingdom, FK3 9XQ</t>
  </si>
  <si>
    <t>GCRPE396</t>
  </si>
  <si>
    <t>GREATER GABBARD OFFSHORE WINDS LIMITED</t>
  </si>
  <si>
    <t>04985731</t>
  </si>
  <si>
    <t>NO.1 FORBURY PLACE, READING, Berkshire, United Kingdom, RG1 3JH</t>
  </si>
  <si>
    <t>GCRPE397</t>
  </si>
  <si>
    <t>GREEN ENERGY (UK) LIMITED</t>
  </si>
  <si>
    <t>04194006</t>
  </si>
  <si>
    <t>BLACK SWAN HOUSE, WARE, Ware, United Kingdom, SG12 9DH</t>
  </si>
  <si>
    <t>GCRPE398</t>
  </si>
  <si>
    <t>GREEN ENERGY INTERNATIONAL LIMITED</t>
  </si>
  <si>
    <t>10086572</t>
  </si>
  <si>
    <t>TRINITY HOUSE NEWBY ROAD, STOCKPORT , United Kingdom, SK7 5DA</t>
  </si>
  <si>
    <t>GCRPE399</t>
  </si>
  <si>
    <t>GREENFIELDS (Q) LIMITED</t>
  </si>
  <si>
    <t>11578319</t>
  </si>
  <si>
    <t>HAILSTONE HOUSE, SWINDON, Wiltshire, United Kingdom, SN6 6JP</t>
  </si>
  <si>
    <t>GCRPE400</t>
  </si>
  <si>
    <t>GREENFIELDS (T) LIMITED</t>
  </si>
  <si>
    <t>09145738</t>
  </si>
  <si>
    <t>5TH FLOOR, NORTH SIDE, LONDON , United Kingdom, W1G 9DQ</t>
  </si>
  <si>
    <t>GCRPE401</t>
  </si>
  <si>
    <t>GREENGAIRS EAST WIND FARM LIMITED</t>
  </si>
  <si>
    <t>07383770</t>
  </si>
  <si>
    <t>SPRINGFIELD, MILNTHORPE , United Kingdom, LA7 7DQ</t>
  </si>
  <si>
    <t>GCRPE402</t>
  </si>
  <si>
    <t>GREEN INVESTMENT GROUP LIMITED</t>
  </si>
  <si>
    <t>SC574147</t>
  </si>
  <si>
    <t>ATRIA ONE 144 MORRISON STREET, EDINBURGH , United Kingdom, EH3 8EX</t>
  </si>
  <si>
    <t>GCRPE403</t>
  </si>
  <si>
    <t>GREENLINK INTERCONNECTOR LIMITED</t>
  </si>
  <si>
    <t>536954</t>
  </si>
  <si>
    <t>70 SIR JOHN ROGERSON'S QUAY, DUBLIN , Ireland, D02 R296</t>
  </si>
  <si>
    <t>GCRPE404</t>
  </si>
  <si>
    <t>GREENPOWER (CARRAIG GHEAL) LIMITED</t>
  </si>
  <si>
    <t>SC245115</t>
  </si>
  <si>
    <t>THE E CENTRE, ALLOA , United Kingdom, FK10 3LP</t>
  </si>
  <si>
    <t>GCRPE405</t>
  </si>
  <si>
    <t>GRETA III LIMITED</t>
  </si>
  <si>
    <t>13552338</t>
  </si>
  <si>
    <t>UNIT 2 CROSSWAYS BICESTER ROAD, AYLESBURY , United Kingdom, HP18 0RA</t>
  </si>
  <si>
    <t>GCRPE406</t>
  </si>
  <si>
    <t>GRETA I LIMITED</t>
  </si>
  <si>
    <t>11994576</t>
  </si>
  <si>
    <t>GCRPE407</t>
  </si>
  <si>
    <t>GRETNA GRID SERVICES LIMITED</t>
  </si>
  <si>
    <t>12394809</t>
  </si>
  <si>
    <t>FOURTH FLOOR, 2 KINGSWAY, CARDIFF , United Kingdom, CF10 3FD</t>
  </si>
  <si>
    <t>GCRPE408</t>
  </si>
  <si>
    <t>GRIDBEYOND LIMITED</t>
  </si>
  <si>
    <t>08211691</t>
  </si>
  <si>
    <t>42 - 44 CLARENDON ROAD, WATFORD, Hertfordshire, United Kingdom, WD17 1JJ</t>
  </si>
  <si>
    <t>GCRPE409</t>
  </si>
  <si>
    <t>GRIDLINK INTERCONNECTOR LIMITED</t>
  </si>
  <si>
    <t>10181689</t>
  </si>
  <si>
    <t>C/O DORAN &amp; MINEHANE UK LTD, BROMLEY , United Kingdom, BR1 1QE</t>
  </si>
  <si>
    <t>GCRPE410</t>
  </si>
  <si>
    <t>GRIDMOVE LTD</t>
  </si>
  <si>
    <t>11749475</t>
  </si>
  <si>
    <t>20-22 WENLOCK ROAD, LONDON , United Kingdom, N1 7GU</t>
  </si>
  <si>
    <t>GCRPE411</t>
  </si>
  <si>
    <t>GRIFFIN WIND FARM LIMITED</t>
  </si>
  <si>
    <t>SC245113</t>
  </si>
  <si>
    <t>GCRPE412</t>
  </si>
  <si>
    <t>GROVEHURST ENERGY LIMITED</t>
  </si>
  <si>
    <t>02197516</t>
  </si>
  <si>
    <t>350 EUSTON ROAD, LONDON , United Kingdom, NW1 3AX</t>
  </si>
  <si>
    <t>GCRPE413</t>
  </si>
  <si>
    <t>GT R4 LIMITED</t>
  </si>
  <si>
    <t>13281221</t>
  </si>
  <si>
    <t>C/O JOHNSTON CARMICHAEL LLP, LONDON , United Kingdom, EC3V 9DU</t>
  </si>
  <si>
    <t>GCRPE414</t>
  </si>
  <si>
    <t>GUNFLEET SANDS II LIMITED</t>
  </si>
  <si>
    <t>06114226</t>
  </si>
  <si>
    <t>GCRPE415</t>
  </si>
  <si>
    <t>GUNFLEET SANDS LIMITED</t>
  </si>
  <si>
    <t>04019207</t>
  </si>
  <si>
    <t>GCRPE416</t>
  </si>
  <si>
    <t>GWYNT Y MOR OFFSHORE WIND FARM LIMITED</t>
  </si>
  <si>
    <t>03697015</t>
  </si>
  <si>
    <t>GCRPE417</t>
  </si>
  <si>
    <t>HABITAT ENERGY LIMITED</t>
  </si>
  <si>
    <t>10923911</t>
  </si>
  <si>
    <t>5TH FLOOR, LONDON , United Kingdom, W1K 3HU</t>
  </si>
  <si>
    <t>GCRPE418</t>
  </si>
  <si>
    <t>HAGSHAW HILL REPOWERING LTD</t>
  </si>
  <si>
    <t>SC603085</t>
  </si>
  <si>
    <t>GCRPE419</t>
  </si>
  <si>
    <t>HAMS HALL GREEN ENERGY LIMITED</t>
  </si>
  <si>
    <t>13483632</t>
  </si>
  <si>
    <t>GCRPE420</t>
  </si>
  <si>
    <t>HARESHAW RIG WF LIMITED</t>
  </si>
  <si>
    <t>SC651792</t>
  </si>
  <si>
    <t>GCRPE421</t>
  </si>
  <si>
    <t>Harmony (PW) 2 Limited</t>
  </si>
  <si>
    <t>11558969</t>
  </si>
  <si>
    <t>Conyngham Hall, _x000D_
Bond End, Knaresborough , United Kingdom, HG5 9AY</t>
  </si>
  <si>
    <t>GCRPE422</t>
  </si>
  <si>
    <t>Harmony (PW) Limited</t>
  </si>
  <si>
    <t>10776494</t>
  </si>
  <si>
    <t>GCRPE423</t>
  </si>
  <si>
    <t>HARMONY HB LIMITED</t>
  </si>
  <si>
    <t>10683540</t>
  </si>
  <si>
    <t>GCRPE424</t>
  </si>
  <si>
    <t>HARMONY JF LIMITED</t>
  </si>
  <si>
    <t>10959382</t>
  </si>
  <si>
    <t>GCRPE425</t>
  </si>
  <si>
    <t>HARTREE PARTNERS SUPPLY (UK) LIMITED</t>
  </si>
  <si>
    <t>09283816</t>
  </si>
  <si>
    <t>2ND FLOOR, CARDINAL PLACE, LONDON , United Kingdom, SW1E 5JL</t>
  </si>
  <si>
    <t>GCRPE426</t>
  </si>
  <si>
    <t>HAWKERS HILL ENERGY PARK LIMITED</t>
  </si>
  <si>
    <t>10010531</t>
  </si>
  <si>
    <t>GCRPE427</t>
  </si>
  <si>
    <t>HB197END Limited</t>
  </si>
  <si>
    <t>12147583</t>
  </si>
  <si>
    <t xml:space="preserve">Basement
68 Gloucester Street,
London, London   </t>
  </si>
  <si>
    <t>GCRPE428</t>
  </si>
  <si>
    <t>HB222BRI LTD</t>
  </si>
  <si>
    <t>12119824</t>
  </si>
  <si>
    <t>BASEMENT 68 GLOUCESTER STREET, LONDON , United Kingdom, SW1V 4EF</t>
  </si>
  <si>
    <t>GCRPE429</t>
  </si>
  <si>
    <t>HB333MIL LTD</t>
  </si>
  <si>
    <t>12023569</t>
  </si>
  <si>
    <t>GCRPE430</t>
  </si>
  <si>
    <t>HB411MIN Limited</t>
  </si>
  <si>
    <t>12119919</t>
  </si>
  <si>
    <t>Basement
68 Gloucester Street
London SW1V 4EF, London  , SW1V 4EF</t>
  </si>
  <si>
    <t>GCRPE431</t>
  </si>
  <si>
    <t>HB825AXM LTD</t>
  </si>
  <si>
    <t>11824601</t>
  </si>
  <si>
    <t>GCRPE432</t>
  </si>
  <si>
    <t>HD000ACT LTD</t>
  </si>
  <si>
    <t>12023670</t>
  </si>
  <si>
    <t>GCRPE433</t>
  </si>
  <si>
    <t>HD001KIR LTD</t>
  </si>
  <si>
    <t>11776395</t>
  </si>
  <si>
    <t>68 GLOUCESTER STREET, LONDON , United Kingdom, SW1V 4EF</t>
  </si>
  <si>
    <t>GCRPE434</t>
  </si>
  <si>
    <t>HD143OCK LTD</t>
  </si>
  <si>
    <t>12023540</t>
  </si>
  <si>
    <t>GCRPE435</t>
  </si>
  <si>
    <t>HD144WHI LTD</t>
  </si>
  <si>
    <t>12023571</t>
  </si>
  <si>
    <t>GCRPE436</t>
  </si>
  <si>
    <t>HD381GRE Limited</t>
  </si>
  <si>
    <t>12023580</t>
  </si>
  <si>
    <t>Basement,
68 Gloucester Street
London SW1V 4EF, London  , SW1V 4EF</t>
  </si>
  <si>
    <t>GCRPE437</t>
  </si>
  <si>
    <t>HD639LEG LIMITED</t>
  </si>
  <si>
    <t>11824675</t>
  </si>
  <si>
    <t>GCRPE438</t>
  </si>
  <si>
    <t>HD777FRY LTD</t>
  </si>
  <si>
    <t>12023701</t>
  </si>
  <si>
    <t>GCRPE439</t>
  </si>
  <si>
    <t>HD888CAP LIMITED</t>
  </si>
  <si>
    <t>11802123</t>
  </si>
  <si>
    <t>GCRPE440</t>
  </si>
  <si>
    <t>HDCI HAYES LONDON LIMITED</t>
  </si>
  <si>
    <t>13085639</t>
  </si>
  <si>
    <t>Colt House,_x000D_
20 Great Eastern Street, London , United Kingdom, EC2A 3EH</t>
  </si>
  <si>
    <t>GCRPE441</t>
  </si>
  <si>
    <t>HECATE INDEPENDENT POWER LIMITED</t>
  </si>
  <si>
    <t>12603435</t>
  </si>
  <si>
    <t>15th Floor, Millbank Tower,_x000D_
21-24 Millbank, London , United Kingdom, SW1P 4QP</t>
  </si>
  <si>
    <t>GCRPE442</t>
  </si>
  <si>
    <t>Helios Power Trading A/S</t>
  </si>
  <si>
    <t>41622296</t>
  </si>
  <si>
    <t>13 Hasselager Centervej, Viby J , Denmark, 8260</t>
  </si>
  <si>
    <t>GCRPE443</t>
  </si>
  <si>
    <t>HESTA HEAD WIND FARM LIMITED</t>
  </si>
  <si>
    <t>SC385374</t>
  </si>
  <si>
    <t>16 YOUNG STREET, EDINBURGH , United Kingdom, EH2 4JB</t>
  </si>
  <si>
    <t>GCRPE444</t>
  </si>
  <si>
    <t>HIGH CONSTELLATION WINDFARM LIMITED</t>
  </si>
  <si>
    <t>11800500</t>
  </si>
  <si>
    <t>GCRPE445</t>
  </si>
  <si>
    <t>Highland Wind Farm Limited</t>
  </si>
  <si>
    <t>13299694</t>
  </si>
  <si>
    <t>2nd Floor, Cardinal Place, _x000D_
West Building, 100 Victoria Street, London , United Kingdom, SW1E 5JL</t>
  </si>
  <si>
    <t>GCRPE446</t>
  </si>
  <si>
    <t>HIGHLAND WIND LIMITED</t>
  </si>
  <si>
    <t>SC675148</t>
  </si>
  <si>
    <t>4TH FLOOR 115 GEORGE STREET, EDINBURGH , United Kingdom, EH2 4JN</t>
  </si>
  <si>
    <t>GCRPE447</t>
  </si>
  <si>
    <t>HIGH SPEED TWO (HS2) LIMITED</t>
  </si>
  <si>
    <t>06791686</t>
  </si>
  <si>
    <t>TWO SNOWHILL, BIRMINGHAM , United Kingdom, B4 6GA</t>
  </si>
  <si>
    <t>GCRPE448</t>
  </si>
  <si>
    <t>HILL OF GLASCHYLE RENEWABLES LLP</t>
  </si>
  <si>
    <t>SO303879</t>
  </si>
  <si>
    <t>MUIRDEN FARM, TURRIFF, Aberdeenshire, United Kingdom, AB53 4NH</t>
  </si>
  <si>
    <t>GCRPE449</t>
  </si>
  <si>
    <t>HILL OF TOWIE LIMITED</t>
  </si>
  <si>
    <t>06952881</t>
  </si>
  <si>
    <t>GCRPE450</t>
  </si>
  <si>
    <t>HIRWAUN POWER LIMITED</t>
  </si>
  <si>
    <t>08190283</t>
  </si>
  <si>
    <t>GCRPE451</t>
  </si>
  <si>
    <t>HOME ENERGY TRADING LTD</t>
  </si>
  <si>
    <t>10364306</t>
  </si>
  <si>
    <t>GRANVILLE HALL GRANVILLE ROAD, LEICESTER , United Kingdom, LE1 7RU</t>
  </si>
  <si>
    <t>GCRPE452</t>
  </si>
  <si>
    <t>HOPSRIG WIND FARM LIMITED</t>
  </si>
  <si>
    <t>SC501771</t>
  </si>
  <si>
    <t>GCRPE453</t>
  </si>
  <si>
    <t>HORIZON NUCLEAR POWER OLDBURY LIMITED</t>
  </si>
  <si>
    <t>06811995</t>
  </si>
  <si>
    <t>SEFTON PARK, SLOUGH , United Kingdom, SL2 4HD</t>
  </si>
  <si>
    <t>GCRPE454</t>
  </si>
  <si>
    <t>HORIZON NUCLEAR POWER WYLFA LIMITED</t>
  </si>
  <si>
    <t>06811987</t>
  </si>
  <si>
    <t>GCRPE455</t>
  </si>
  <si>
    <t>HORNSEA 1 LIMITED</t>
  </si>
  <si>
    <t>07640868</t>
  </si>
  <si>
    <t>GCRPE456</t>
  </si>
  <si>
    <t>HVS GRIDCO LTD</t>
  </si>
  <si>
    <t>12633642</t>
  </si>
  <si>
    <t>GCRPE457</t>
  </si>
  <si>
    <t>HYWIND (SCOTLAND) LIMITED</t>
  </si>
  <si>
    <t>08709450</t>
  </si>
  <si>
    <t>GCRPE458</t>
  </si>
  <si>
    <t>IBERDROLA ENERGIA ESPANA SOCIEDAD ANONIMA.</t>
  </si>
  <si>
    <t>A95758371</t>
  </si>
  <si>
    <t>PLAZA EUSKADI, 5, BILBAO , Spain, 48009</t>
  </si>
  <si>
    <t>GCRPE459</t>
  </si>
  <si>
    <t>IDAHO ENERGY LIMITED</t>
  </si>
  <si>
    <t>11751953</t>
  </si>
  <si>
    <t>2 LONDON WALL PLACE, LONDON , United Kingdom, EC2Y 5AU</t>
  </si>
  <si>
    <t>GCRPE460</t>
  </si>
  <si>
    <t>IGP SOLAR 14 LIMITED</t>
  </si>
  <si>
    <t>13211481</t>
  </si>
  <si>
    <t>GCRPE461</t>
  </si>
  <si>
    <t>IGP SOLAR 15 LIMITED</t>
  </si>
  <si>
    <t>13211532</t>
  </si>
  <si>
    <t>GCRPE462</t>
  </si>
  <si>
    <t>IGP SOLAR 16 LIMITED</t>
  </si>
  <si>
    <t>13211590</t>
  </si>
  <si>
    <t>GCRPE463</t>
  </si>
  <si>
    <t>IGP SOLAR 17 LIMITED</t>
  </si>
  <si>
    <t>13266705</t>
  </si>
  <si>
    <t>GCRPE464</t>
  </si>
  <si>
    <t>IGP SOLAR 18 LIMITED</t>
  </si>
  <si>
    <t>13290180</t>
  </si>
  <si>
    <t>GCRPE465</t>
  </si>
  <si>
    <t>IGP SOLAR 19 LIMITED</t>
  </si>
  <si>
    <t>13290216</t>
  </si>
  <si>
    <t>GCRPE466</t>
  </si>
  <si>
    <t>IGP SOLAR 20 LIMITED</t>
  </si>
  <si>
    <t>13307080</t>
  </si>
  <si>
    <t>GCRPE467</t>
  </si>
  <si>
    <t>IGP SOLAR 21 LIMITED</t>
  </si>
  <si>
    <t>13307064</t>
  </si>
  <si>
    <t>GCRPE468</t>
  </si>
  <si>
    <t>IGP Solar 24 Limited</t>
  </si>
  <si>
    <t>13384297</t>
  </si>
  <si>
    <t>Unit 20.2 Coda Studios_x000D_
189 Munster Road, London , United Kingdom, SW6 6AW</t>
  </si>
  <si>
    <t>GCRPE469</t>
  </si>
  <si>
    <t>IGP SOLAR 25 LIMITED</t>
  </si>
  <si>
    <t>13587232</t>
  </si>
  <si>
    <t>GCRPE470</t>
  </si>
  <si>
    <t>ILI (HIGHLANDS PSH) LIMITED</t>
  </si>
  <si>
    <t>SC581757</t>
  </si>
  <si>
    <t>THE SHIRES 33 BOTHWELL ROAD, HAMILTON , United Kingdom, ML3 0AS</t>
  </si>
  <si>
    <t>GCRPE471</t>
  </si>
  <si>
    <t>INCH CAPE OFFSHORE LIMITED</t>
  </si>
  <si>
    <t>SC373173</t>
  </si>
  <si>
    <t>5TH FLOOR 40, EDINBURGH , United Kingdom, EH2 2BY</t>
  </si>
  <si>
    <t>GCRPE472</t>
  </si>
  <si>
    <t>IN COMMODITIES A/S</t>
  </si>
  <si>
    <t>38381954</t>
  </si>
  <si>
    <t>TANGEN 6, AARHUS N , Denmark, 8200</t>
  </si>
  <si>
    <t>GCRPE473</t>
  </si>
  <si>
    <t>INDEPENDENT POWER NETWORKS LIMITED</t>
  </si>
  <si>
    <t>04935008</t>
  </si>
  <si>
    <t>SYNERGY HOUSE WINDMILL AVENUE, BURY ST EDMUNDS , United Kingdom, IP30 9UP</t>
  </si>
  <si>
    <t>GCRPE474</t>
  </si>
  <si>
    <t>INDIAN QUEENS POWER LIMITED</t>
  </si>
  <si>
    <t>02928100</t>
  </si>
  <si>
    <t>SALTEND, HULL , United Kingdom, HU12 8GA</t>
  </si>
  <si>
    <t>GCRPE475</t>
  </si>
  <si>
    <t>INDIGO POWER LIMITED</t>
  </si>
  <si>
    <t>12159646</t>
  </si>
  <si>
    <t>15, READING , United Kingdom, RG7 1JQ</t>
  </si>
  <si>
    <t>GCRPE476</t>
  </si>
  <si>
    <t>INEOS INFRASTRUCTURE (GRANGEMOUTH) LIMITED</t>
  </si>
  <si>
    <t>06981874</t>
  </si>
  <si>
    <t>THE ADELPHI, LONDON , United Kingdom, WC2N 6HT</t>
  </si>
  <si>
    <t>GCRPE477</t>
  </si>
  <si>
    <t>INNOVA RENEWABLES LIMITED</t>
  </si>
  <si>
    <t>12092691</t>
  </si>
  <si>
    <t>CRAVEN HOUSE, LONDON , United Kingdom, WC2N 5AP</t>
  </si>
  <si>
    <t>GCRPE478</t>
  </si>
  <si>
    <t>INOVYN ENERGY LIMITED</t>
  </si>
  <si>
    <t>02076043</t>
  </si>
  <si>
    <t>PO BOX 9, RUNCORN , United Kingdom, WA7 4JE</t>
  </si>
  <si>
    <t>GCRPE479</t>
  </si>
  <si>
    <t>INVENERGY SERVICES UK LIMITED</t>
  </si>
  <si>
    <t>SC501024</t>
  </si>
  <si>
    <t>GCRPE480</t>
  </si>
  <si>
    <t>IQ ENERGY CENTRE LIMITED</t>
  </si>
  <si>
    <t>11678461</t>
  </si>
  <si>
    <t>MILLHOUSE 32-38 EAST STREET, ROCHFORD , United Kingdom, SS4 1DB</t>
  </si>
  <si>
    <t>GCRPE481</t>
  </si>
  <si>
    <t>IRON ACTON GREEN LIMITED</t>
  </si>
  <si>
    <t>12517505</t>
  </si>
  <si>
    <t>GCRPE482</t>
  </si>
  <si>
    <t>ISLAND GREEN POWER UK LIMITED</t>
  </si>
  <si>
    <t>08615657</t>
  </si>
  <si>
    <t>GCRPE483</t>
  </si>
  <si>
    <t>ISLAY TIDAL POWER LIMITED</t>
  </si>
  <si>
    <t>SC521051</t>
  </si>
  <si>
    <t>26 DUBLIN STREET, EDINBURGH , United Kingdom, EH3 6NN</t>
  </si>
  <si>
    <t>GCRPE484</t>
  </si>
  <si>
    <t>J.P. Morgan Ventures Energy Corporation</t>
  </si>
  <si>
    <t>13-3804817</t>
  </si>
  <si>
    <t>270 Park Avenue, New York , USA, NY 10017</t>
  </si>
  <si>
    <t>GCRPE485</t>
  </si>
  <si>
    <t>J Aron &amp; Company</t>
  </si>
  <si>
    <t>13-3092284</t>
  </si>
  <si>
    <t>200 WEST STREET, NEW YORK , United States of America, 10282</t>
  </si>
  <si>
    <t>GCRPE486</t>
  </si>
  <si>
    <t>JBM SOLAR PROJECTS 12 LTD</t>
  </si>
  <si>
    <t>12140230</t>
  </si>
  <si>
    <t>GCRPE487</t>
  </si>
  <si>
    <t>JBM SOLAR PROJECTS 13 LIMITED</t>
  </si>
  <si>
    <t>12140364</t>
  </si>
  <si>
    <t>GCRPE488</t>
  </si>
  <si>
    <t>JBM SOLAR PROJECTS 14 LTD</t>
  </si>
  <si>
    <t>12140396</t>
  </si>
  <si>
    <t>GCRPE489</t>
  </si>
  <si>
    <t>JG PEARS GRID CONNECTION LIMITED</t>
  </si>
  <si>
    <t>10146372</t>
  </si>
  <si>
    <t>BELLA VISTA FARM, SHEFFIELD , United Kingdom, S36 9FN</t>
  </si>
  <si>
    <t>GCRPE490</t>
  </si>
  <si>
    <t>JP MORGAN MARKETS LIMITED</t>
  </si>
  <si>
    <t>01592029</t>
  </si>
  <si>
    <t>25 BANK STREET, LONDON , United Kingdom, E14 5JP</t>
  </si>
  <si>
    <t>GCRPE491</t>
  </si>
  <si>
    <t>JP MORGAN SECURITIES PLC</t>
  </si>
  <si>
    <t>02711006</t>
  </si>
  <si>
    <t>GCRPE492</t>
  </si>
  <si>
    <t>KEADBY GENERATION LIMITED</t>
  </si>
  <si>
    <t>02729513</t>
  </si>
  <si>
    <t>KEADBY POWER STATION, SCUNTHORPE , United Kingdom, DN17 3EF</t>
  </si>
  <si>
    <t>GCRPE493</t>
  </si>
  <si>
    <t>KEITH RENEWABLE LIMITED</t>
  </si>
  <si>
    <t>13124496</t>
  </si>
  <si>
    <t>27, DAGENHAM , United Kingdom, RM8 2EA</t>
  </si>
  <si>
    <t>GCRPE494</t>
  </si>
  <si>
    <t>KEITH STORAGE SOLUTIONS LIMITED</t>
  </si>
  <si>
    <t>11248767</t>
  </si>
  <si>
    <t>GCRPE495</t>
  </si>
  <si>
    <t>KENNOXHEAD WIND FARM LIMITED</t>
  </si>
  <si>
    <t>12602263</t>
  </si>
  <si>
    <t>GCRPE496</t>
  </si>
  <si>
    <t>KILBRAUR WIND ENERGY LIMITED</t>
  </si>
  <si>
    <t>SC254430</t>
  </si>
  <si>
    <t>GCRPE497</t>
  </si>
  <si>
    <t>KILDRUMMY WIND FARM LIMITED</t>
  </si>
  <si>
    <t>07400002</t>
  </si>
  <si>
    <t>EASTCASTLE HOUSE, LONDON , United Kingdom, W1W 8DH</t>
  </si>
  <si>
    <t>GCRPE498</t>
  </si>
  <si>
    <t>KILMARNOCK FLEXPOWER LTD</t>
  </si>
  <si>
    <t>SC692127</t>
  </si>
  <si>
    <t>GCRPE499</t>
  </si>
  <si>
    <t>KINCARDINE OFFSHORE WINDFARM LIMITED</t>
  </si>
  <si>
    <t>SC475345</t>
  </si>
  <si>
    <t>C/O CMS CAMERON MCKENNA LLP, EDINBURGH , United Kingdom, EH1 2EN</t>
  </si>
  <si>
    <t>GCRPE500</t>
  </si>
  <si>
    <t>Kincraig Energy Centre Limited</t>
  </si>
  <si>
    <t>13459551</t>
  </si>
  <si>
    <t>Millhouse, 32-38 East Street, Rochford , United Kingdom, SS4 1DB</t>
  </si>
  <si>
    <t>GCRPE501</t>
  </si>
  <si>
    <t>KINGSTON SPACE PROPERTY LIMITED</t>
  </si>
  <si>
    <t>12663171</t>
  </si>
  <si>
    <t>73 CORNHILL, LONDON , United Kingdom, EC3V 3QQ</t>
  </si>
  <si>
    <t>GCRPE502</t>
  </si>
  <si>
    <t>KINLOCHLEVEN POWER LTD</t>
  </si>
  <si>
    <t>SC552928</t>
  </si>
  <si>
    <t>1ST FLOOR CEF BUILDING, PERTH , United Kingdom, PH1 3TW</t>
  </si>
  <si>
    <t>GCRPE503</t>
  </si>
  <si>
    <t>KIRK HILL WIND FARM LIMITED</t>
  </si>
  <si>
    <t>09172034</t>
  </si>
  <si>
    <t>1 PHIPP STREET, LONDON , United Kingdom, EC2A 4PS</t>
  </si>
  <si>
    <t>GCRPE504</t>
  </si>
  <si>
    <t>Kirkton Wind Farm Ltd</t>
  </si>
  <si>
    <t>SC662410</t>
  </si>
  <si>
    <t>Wind 2 Office, 2 Walker Street, Edinburgh  , EH3 7LB</t>
  </si>
  <si>
    <t>GCRPE505</t>
  </si>
  <si>
    <t>KIWI POWER LTD</t>
  </si>
  <si>
    <t>07104653</t>
  </si>
  <si>
    <t>35 BALLARDS LANE, LONDON, London, United Kingdom, N3 1XW</t>
  </si>
  <si>
    <t>GCRPE506</t>
  </si>
  <si>
    <t>Knockcronal Wind Farm Limited</t>
  </si>
  <si>
    <t>11964184</t>
  </si>
  <si>
    <t>19th Floor, 22 Bishopsgate, London , United Kingdom, EC2N 4BQ</t>
  </si>
  <si>
    <t>GCRPE507</t>
  </si>
  <si>
    <t>KOCH SUPPLY &amp; TRADING SARL</t>
  </si>
  <si>
    <t>CH-112-980-714</t>
  </si>
  <si>
    <t>CHEMIN DE BLANDONNET 8, VERNIER , Switzerland, 1214</t>
  </si>
  <si>
    <t>GCRPE508</t>
  </si>
  <si>
    <t>KULIZUMBOO LIMITED</t>
  </si>
  <si>
    <t>09874701</t>
  </si>
  <si>
    <t>189 - 193 EARLS COURT ROAD, LONDON , United Kingdom, SW5 9AN</t>
  </si>
  <si>
    <t>GCRPE509</t>
  </si>
  <si>
    <t>Lakeside Energy Storage Limited</t>
  </si>
  <si>
    <t>10942509</t>
  </si>
  <si>
    <t>Carlton House, High Street,_x000D_
Higham Ferrers, Rushden , United Kingdom, NN10 8BW</t>
  </si>
  <si>
    <t>GCRPE510</t>
  </si>
  <si>
    <t>LAN FAWR ENERGY PARK LIMITED</t>
  </si>
  <si>
    <t>13060780</t>
  </si>
  <si>
    <t>GCRPE511</t>
  </si>
  <si>
    <t>LAUGHTON SOLAR PARK LIMITED</t>
  </si>
  <si>
    <t>12007066</t>
  </si>
  <si>
    <t>GCRPE512</t>
  </si>
  <si>
    <t>LDV HARBURNHEAD LIMITED</t>
  </si>
  <si>
    <t>SC420122</t>
  </si>
  <si>
    <t>GCRPE513</t>
  </si>
  <si>
    <t>LEEP ELECTRICITY NETWORKS LIMITED</t>
  </si>
  <si>
    <t>06684589</t>
  </si>
  <si>
    <t>THE GREENHOUSE, SALFORD , United Kingdom, M50 2EQ</t>
  </si>
  <si>
    <t>GCRPE514</t>
  </si>
  <si>
    <t>LEGACY GREEN ENERGY LIMITED</t>
  </si>
  <si>
    <t>13299031</t>
  </si>
  <si>
    <t>GCRPE515</t>
  </si>
  <si>
    <t>LEL BILBO SOLAR LIMITED</t>
  </si>
  <si>
    <t>11296012</t>
  </si>
  <si>
    <t>33 CAVENDISH SQUARE, LONDON , United Kingdom, W1G 0PG</t>
  </si>
  <si>
    <t>GCRPE516</t>
  </si>
  <si>
    <t>LEVELISE LIMITED</t>
  </si>
  <si>
    <t>10653159</t>
  </si>
  <si>
    <t>C/O SHARP LABORATORIES OF EUROPE, OXFORD , United Kingdom, OX4 4GB</t>
  </si>
  <si>
    <t>GCRPE517</t>
  </si>
  <si>
    <t>LIBERTY STEEL DALZELL LTD</t>
  </si>
  <si>
    <t>10071517</t>
  </si>
  <si>
    <t>40 GROSVENOR PLACE, LONDON , United Kingdom, SW1X 7GG</t>
  </si>
  <si>
    <t>GCRPE518</t>
  </si>
  <si>
    <t>LIGHTSOURCE RENEWABLE UK DEVELOPMENT LIMITED</t>
  </si>
  <si>
    <t>08945965</t>
  </si>
  <si>
    <t>7TH 33 HOLBORN, LONDON , United Kingdom, EC1N 2HT</t>
  </si>
  <si>
    <t>GCRPE519</t>
  </si>
  <si>
    <t>LIGHTSOURCE SPV 214 LIMITED</t>
  </si>
  <si>
    <t>08946243</t>
  </si>
  <si>
    <t>GCRPE520</t>
  </si>
  <si>
    <t>LIMEJUMP ENERGY LIMITED</t>
  </si>
  <si>
    <t>08246300</t>
  </si>
  <si>
    <t>CANTERBURY COURT, KENNINGTON PAR, LONDON , United Kingdom, SW9 6DE</t>
  </si>
  <si>
    <t>GCRPE521</t>
  </si>
  <si>
    <t>LIMEKILN GRID LIMITED</t>
  </si>
  <si>
    <t>12615099</t>
  </si>
  <si>
    <t>GCRPE522</t>
  </si>
  <si>
    <t>LIMEKILN WIND LIMITED</t>
  </si>
  <si>
    <t>08074755</t>
  </si>
  <si>
    <t>C/O INFINERGY LIMITED, WIMBORNE, Dorset, United Kingdom, BH21 1NG</t>
  </si>
  <si>
    <t>GCRPE523</t>
  </si>
  <si>
    <t>LINCS WIND FARM LIMITED</t>
  </si>
  <si>
    <t>SC213646</t>
  </si>
  <si>
    <t>13 QUEENS ROAD, ABERDEEN , United Kingdom, AB15 4YL</t>
  </si>
  <si>
    <t>GCRPE524</t>
  </si>
  <si>
    <t>LINK PARK HEATHROW LLP</t>
  </si>
  <si>
    <t>OC404614</t>
  </si>
  <si>
    <t>MAGMA HOUSE CASTLE MOUND WAY, RUGBY , United Kingdom, CV23 0UZ</t>
  </si>
  <si>
    <t>GCRPE525</t>
  </si>
  <si>
    <t>LISTER BATTERY LTD</t>
  </si>
  <si>
    <t>12473807</t>
  </si>
  <si>
    <t>GCRPE526</t>
  </si>
  <si>
    <t>LISTER DRIVE SOLUTIONS LIMITED</t>
  </si>
  <si>
    <t>12781976</t>
  </si>
  <si>
    <t>GCRPE527</t>
  </si>
  <si>
    <t>Llyn Lort Energy Park Limited</t>
  </si>
  <si>
    <t>13153924</t>
  </si>
  <si>
    <t>Hodge House,_x000D_
Guildhall Place, Cardiff , United Kingdom, CF10 1DY</t>
  </si>
  <si>
    <t>GCRPE528</t>
  </si>
  <si>
    <t>LOGANHEAD WF LIMITED</t>
  </si>
  <si>
    <t>SC453136</t>
  </si>
  <si>
    <t>GCRPE529</t>
  </si>
  <si>
    <t>LOGICOR ENERGY LIMITED</t>
  </si>
  <si>
    <t>09735768</t>
  </si>
  <si>
    <t>DEVONSHIRE BUSINESS CENTRE, BASINGSTOKE , United Kingdom, RG24 8PE</t>
  </si>
  <si>
    <t>GCRPE530</t>
  </si>
  <si>
    <t>LONDON ARRAY LIMITED</t>
  </si>
  <si>
    <t>04344423</t>
  </si>
  <si>
    <t>NUMBER 22 MOUNT EPHRAIM, TUNBRIDGE WELLS , United Kingdom, TN4 8AS</t>
  </si>
  <si>
    <t>GCRPE531</t>
  </si>
  <si>
    <t>LONDON POWER NETWORKS PLC</t>
  </si>
  <si>
    <t>03929195</t>
  </si>
  <si>
    <t>GCRPE532</t>
  </si>
  <si>
    <t>LONDORF CAPITAL LIMITED</t>
  </si>
  <si>
    <t>08393551</t>
  </si>
  <si>
    <t>2 LANSDOWNE ROW, LONDON , United Kingdom, W1J 6HL</t>
  </si>
  <si>
    <t>GCRPE533</t>
  </si>
  <si>
    <t>LONGFIELD SOLAR ENERGY FARM LIMITED</t>
  </si>
  <si>
    <t>11618210</t>
  </si>
  <si>
    <t>GCRPE534</t>
  </si>
  <si>
    <t>LONGHILL WIND FARM LLP</t>
  </si>
  <si>
    <t>OC428018</t>
  </si>
  <si>
    <t>GCRPE535</t>
  </si>
  <si>
    <t>LONGPARK WINDFARM LIMITED</t>
  </si>
  <si>
    <t>06708766</t>
  </si>
  <si>
    <t>GCRPE536</t>
  </si>
  <si>
    <t>LOVEDEAN GREEN LIMITED</t>
  </si>
  <si>
    <t>12517014</t>
  </si>
  <si>
    <t>GCRPE537</t>
  </si>
  <si>
    <t>LOW CARBON SOLAR PARK 14 LIMITED</t>
  </si>
  <si>
    <t>13353151</t>
  </si>
  <si>
    <t>Stirling Square, _x000D_
5-7 Carlton Gardens, London , United Kingdom, SW1Y 5AD</t>
  </si>
  <si>
    <t>GCRPE538</t>
  </si>
  <si>
    <t>LOW CARBON SOLAR PARK 16 LIMITED</t>
  </si>
  <si>
    <t>13354040</t>
  </si>
  <si>
    <t>GCRPE539</t>
  </si>
  <si>
    <t>LUMINOUS ENERGY (LN) LIMITED</t>
  </si>
  <si>
    <t>13484004</t>
  </si>
  <si>
    <t>HARTHAM PARK HARTHAM LANE, CORSHAM , United Kingdom, SN13 0RP</t>
  </si>
  <si>
    <t>GCRPE540</t>
  </si>
  <si>
    <t>LUMINUS</t>
  </si>
  <si>
    <t>0471811661</t>
  </si>
  <si>
    <t>KONING ALBERT II-LAAN 7, BRUSSEL , Belgium, 1210</t>
  </si>
  <si>
    <t>GCRPE541</t>
  </si>
  <si>
    <t>LYNEMOUTH POWER LIMITED</t>
  </si>
  <si>
    <t>07866585</t>
  </si>
  <si>
    <t>LYNEMOUTH POWER STATION, ASHINGTON , United Kingdom, NE63 9NW</t>
  </si>
  <si>
    <t>GCRPE542</t>
  </si>
  <si>
    <t>LZN LIMITED</t>
  </si>
  <si>
    <t>04846309</t>
  </si>
  <si>
    <t>GCRPE543</t>
  </si>
  <si>
    <t>MACQUARIE BANK LTD</t>
  </si>
  <si>
    <t>46 008 583 542</t>
  </si>
  <si>
    <t>48 MARTIN PL, SYDNEY , Australia, NSW 2000</t>
  </si>
  <si>
    <t>GCRPE544</t>
  </si>
  <si>
    <t>MA ENERGY LIMITED</t>
  </si>
  <si>
    <t>06541758</t>
  </si>
  <si>
    <t>PEARL ASSURANCE HOUSE, LONDON, London, United Kingdom, N12 8LY</t>
  </si>
  <si>
    <t>GCRPE545</t>
  </si>
  <si>
    <t>MAGNORA OFFSHORE WIND AS</t>
  </si>
  <si>
    <t>927 136 546</t>
  </si>
  <si>
    <t>9. ETASJE KARENSLYST ALLE 2, OSLO , Norway, 0278</t>
  </si>
  <si>
    <t>GCRPE546</t>
  </si>
  <si>
    <t>MAGNOX LIMITED</t>
  </si>
  <si>
    <t>02264251</t>
  </si>
  <si>
    <t>OLDBURY TECHNICAL CENTRE, BRISTOL , United Kingdom, BS35 1RQ</t>
  </si>
  <si>
    <t>GCRPE547</t>
  </si>
  <si>
    <t>MALLARD PASS SOLAR FARM LIMITED</t>
  </si>
  <si>
    <t>12575861</t>
  </si>
  <si>
    <t>S10 BLYTH WORKSPACE, BLYTH , United Kingdom, NE24 3AG</t>
  </si>
  <si>
    <t>GCRPE548</t>
  </si>
  <si>
    <t>MANNINGTON ENERGY CENTRE LIMITED</t>
  </si>
  <si>
    <t>11433331</t>
  </si>
  <si>
    <t>C/O VENTHAMS LIMITED, LONDON , United Kingdom, WC2A 3NA</t>
  </si>
  <si>
    <t>GCRPE549</t>
  </si>
  <si>
    <t>MANX UTILITIES</t>
  </si>
  <si>
    <t>N/A</t>
  </si>
  <si>
    <t>PO BOX 177, DOUGLAS , Isle Of Man (United Kingdom), IM99 1PS</t>
  </si>
  <si>
    <t>Distribution Interconnector Owner</t>
  </si>
  <si>
    <t>GCRPE550</t>
  </si>
  <si>
    <t>MARBLE POWER LIMITED</t>
  </si>
  <si>
    <t>08474535</t>
  </si>
  <si>
    <t>OFFICE 7 KESTRAL COURT, GLOUCESTER, Nash, United Kingdom, GL2 2AT</t>
  </si>
  <si>
    <t>GCRPE551</t>
  </si>
  <si>
    <t>MARCHWOOD POWER LIMITED</t>
  </si>
  <si>
    <t>04229146</t>
  </si>
  <si>
    <t>OCEANIC WAY, SOUTHAMPTON , United Kingdom, SO40 4BD</t>
  </si>
  <si>
    <t>GCRPE552</t>
  </si>
  <si>
    <t>MARESCONNECT LIMITED</t>
  </si>
  <si>
    <t>605488</t>
  </si>
  <si>
    <t>THE VICTORIANS, DUBLIN, County Cork, Ireland, D02 KF97</t>
  </si>
  <si>
    <t>GCRPE553</t>
  </si>
  <si>
    <t>MAXEN POWER SUPPLY LIMITED</t>
  </si>
  <si>
    <t>10298693</t>
  </si>
  <si>
    <t>OLYMPIC HOUSE, ILFORD, Essex, United Kingdom, IG1 1BA</t>
  </si>
  <si>
    <t>GCRPE554</t>
  </si>
  <si>
    <t>MEDWAY POWER LIMITED</t>
  </si>
  <si>
    <t>02537903</t>
  </si>
  <si>
    <t>GCRPE555</t>
  </si>
  <si>
    <t>MELKSHAM CALNE GREEN LIMITED</t>
  </si>
  <si>
    <t>12517251</t>
  </si>
  <si>
    <t>GCRPE556</t>
  </si>
  <si>
    <t>MENTER MON CYF</t>
  </si>
  <si>
    <t>03160233</t>
  </si>
  <si>
    <t>NEUADD Y DREF BULKLEY SQUARE, LLANGEFNI , United Kingdom, LL77 7LR</t>
  </si>
  <si>
    <t>GCRPE557</t>
  </si>
  <si>
    <t>MERCURIA ENERGY TRADING SA</t>
  </si>
  <si>
    <t>CH-660-1372004-2</t>
  </si>
  <si>
    <t>RUE DU RHONE 50, GENEVE , Switzerland, 1204</t>
  </si>
  <si>
    <t>GCRPE558</t>
  </si>
  <si>
    <t>MERSEY REACTIVE POWER LIMITED</t>
  </si>
  <si>
    <t>12650628</t>
  </si>
  <si>
    <t>GABLES LODGE, LEAMINGTON SPA , United Kingdom, CV32 6JX</t>
  </si>
  <si>
    <t>GCRPE559</t>
  </si>
  <si>
    <t>MEYGEN PLC</t>
  </si>
  <si>
    <t>SC347501</t>
  </si>
  <si>
    <t>GCRPE560</t>
  </si>
  <si>
    <t>MFT ENERGY A/S</t>
  </si>
  <si>
    <t>38175130</t>
  </si>
  <si>
    <t>MARGRETHEPLADSEN 4 03, AARHUS C , Denmark, 8000</t>
  </si>
  <si>
    <t>GCRPE561</t>
  </si>
  <si>
    <t>MGT TEESSIDE LIMITED</t>
  </si>
  <si>
    <t>06574235</t>
  </si>
  <si>
    <t>UNIT 8, SWANLEY, Swanley, United Kingdom, BR8 7AG</t>
  </si>
  <si>
    <t>GCRPE562</t>
  </si>
  <si>
    <t>MID HILL WIND LIMITED</t>
  </si>
  <si>
    <t>SC257734</t>
  </si>
  <si>
    <t>GCRPE563</t>
  </si>
  <si>
    <t>MILLBROOK POWER LIMITED</t>
  </si>
  <si>
    <t>08920458</t>
  </si>
  <si>
    <t>GCRPE564</t>
  </si>
  <si>
    <t>MILLENNIUM WIND ENERGY LIMITED</t>
  </si>
  <si>
    <t>SC254420</t>
  </si>
  <si>
    <t>GCRPE565</t>
  </si>
  <si>
    <t>Mill Rig Wind Farm LLP</t>
  </si>
  <si>
    <t>OC431615</t>
  </si>
  <si>
    <t>Inkerman House St. Johns Road, _x000D_
Meadowfield Industrial Estate, Durham , United Kingdom, DH7 8XL</t>
  </si>
  <si>
    <t>GCRPE566</t>
  </si>
  <si>
    <t>MILLTOWN AIRFIELD SOLAR PV LIMITED</t>
  </si>
  <si>
    <t>08838324</t>
  </si>
  <si>
    <t>GCRPE567</t>
  </si>
  <si>
    <t>MINNYGAP ENERGY LIMITED</t>
  </si>
  <si>
    <t>09644754</t>
  </si>
  <si>
    <t>ST HELEN'S 1 UNDERSHAFT, LONDON , United Kingdom, EC3P 3DQ</t>
  </si>
  <si>
    <t>GCRPE568</t>
  </si>
  <si>
    <t>MINSCA WINDFARM (SCOTLAND) LIMITED</t>
  </si>
  <si>
    <t>SC279051</t>
  </si>
  <si>
    <t>GCRPE569</t>
  </si>
  <si>
    <t>MOELFRE ENERGY PARK LIMITED</t>
  </si>
  <si>
    <t>13011082</t>
  </si>
  <si>
    <t>GCRPE570</t>
  </si>
  <si>
    <t>MONETS GARDEN BATTERY LTD</t>
  </si>
  <si>
    <t>12472854</t>
  </si>
  <si>
    <t>GCRPE571</t>
  </si>
  <si>
    <t>Montreathmont Energy Centre Limited</t>
  </si>
  <si>
    <t>12988209</t>
  </si>
  <si>
    <t>GCRPE572</t>
  </si>
  <si>
    <t>MORAY OFFSHORE RENEWABLE POWER LIMITED</t>
  </si>
  <si>
    <t>10303640</t>
  </si>
  <si>
    <t>GCRPE573</t>
  </si>
  <si>
    <t>MORAY OFFSHORE WINDFARM (EAST) LIMITED</t>
  </si>
  <si>
    <t>07101438</t>
  </si>
  <si>
    <t>GCRPE574</t>
  </si>
  <si>
    <t>MORAY OFFSHORE WINDFARM (WEST) LIMITED</t>
  </si>
  <si>
    <t>10515140</t>
  </si>
  <si>
    <t>GCRPE575</t>
  </si>
  <si>
    <t>MORECAMBE WIND LIMITED</t>
  </si>
  <si>
    <t>05294242</t>
  </si>
  <si>
    <t>GCRPE576</t>
  </si>
  <si>
    <t>Morwind Ltd</t>
  </si>
  <si>
    <t>13015099</t>
  </si>
  <si>
    <t>Harbour Lights, _x000D_
Busvannah, Penryn , United Kingdom, TR10 9LQ</t>
  </si>
  <si>
    <t>GCRPE577</t>
  </si>
  <si>
    <t>MOSTYN SEAPOWER LIMITED</t>
  </si>
  <si>
    <t>11992210</t>
  </si>
  <si>
    <t>THE PORT OF MOSTYN COAST ROAD, HOLYWELL, Flintshire, United Kingdom, CH8 9HE</t>
  </si>
  <si>
    <t>GCRPE578</t>
  </si>
  <si>
    <t>MOYLE INTERCONNECTOR LIMITED</t>
  </si>
  <si>
    <t>NI36562</t>
  </si>
  <si>
    <t>FIRST FLOOR, BELFAST , United Kingdom, BT7 1SH</t>
  </si>
  <si>
    <t>GCRPE579</t>
  </si>
  <si>
    <t>MSFT MCIO LIMITED</t>
  </si>
  <si>
    <t>09616816</t>
  </si>
  <si>
    <t>GCRPE580</t>
  </si>
  <si>
    <t>MVV ENVIRONMENT BALDOVIE LIMITED</t>
  </si>
  <si>
    <t>SC148254</t>
  </si>
  <si>
    <t>FORTIES ROAD, DUNDEE , United Kingdom, DD4 0NS</t>
  </si>
  <si>
    <t>GCRPE581</t>
  </si>
  <si>
    <t>MVV ENVIRONMENT SERVICES LIMITED</t>
  </si>
  <si>
    <t>08500792</t>
  </si>
  <si>
    <t>40 CREEK ROAD, PLYMOUTH , United Kingdom, PL5 1FL</t>
  </si>
  <si>
    <t>GCRPE582</t>
  </si>
  <si>
    <t>MWDWL EITHIN ENERGY PARK LIMITED</t>
  </si>
  <si>
    <t>13036635</t>
  </si>
  <si>
    <t>GCRPE583</t>
  </si>
  <si>
    <t>NANT AMAN ENERGY PARK LIMITED</t>
  </si>
  <si>
    <t>13248724</t>
  </si>
  <si>
    <t>GCRPE584</t>
  </si>
  <si>
    <t>NANT CEIMENT ENERGY PARK LIMITED</t>
  </si>
  <si>
    <t>13229301</t>
  </si>
  <si>
    <t>GCRPE585</t>
  </si>
  <si>
    <t>NANT MITHIL ENERGY PARK LIMITED</t>
  </si>
  <si>
    <t>13052400</t>
  </si>
  <si>
    <t>GCRPE586</t>
  </si>
  <si>
    <t>NASDAQ OMX STOCKHOLM AB</t>
  </si>
  <si>
    <t>52-1165937</t>
  </si>
  <si>
    <t xml:space="preserve">TULLVAKTSVAGEN 15    SE-105 74 STOCKHOLM , Sweden, Norway </t>
  </si>
  <si>
    <t>GCRPE587</t>
  </si>
  <si>
    <t>NATIONAL GRID GAS PLC</t>
  </si>
  <si>
    <t>02006000</t>
  </si>
  <si>
    <t>GRAND BUILDINGS, LONDON , United Kingdom, WC2N 5EH</t>
  </si>
  <si>
    <t>GCRPE588</t>
  </si>
  <si>
    <t>NATIONAL GRID GRAIN LNG LIMITED</t>
  </si>
  <si>
    <t>04463679</t>
  </si>
  <si>
    <t>GCRPE589</t>
  </si>
  <si>
    <t>NATIONAL GRID IFA 2 LIMITED</t>
  </si>
  <si>
    <t>09129992</t>
  </si>
  <si>
    <t>GCRPE590</t>
  </si>
  <si>
    <t>NATIONAL GRID INTERCONNECTOR HOLDINGS LIMITED</t>
  </si>
  <si>
    <t>08169384</t>
  </si>
  <si>
    <t>GCRPE591</t>
  </si>
  <si>
    <t>NATIONAL GRID INTERCONNECTORS LIMITED</t>
  </si>
  <si>
    <t>03385525</t>
  </si>
  <si>
    <t>GCRPE592</t>
  </si>
  <si>
    <t>NATIONAL GRID INTERNATIONAL LIMITED</t>
  </si>
  <si>
    <t>02537092</t>
  </si>
  <si>
    <t>GCRPE593</t>
  </si>
  <si>
    <t>NATIONAL GRID NORTH SEA LINK LIMITED</t>
  </si>
  <si>
    <t>08082344</t>
  </si>
  <si>
    <t>GRAND BUILDINGS, LONDON, WC2N 5EH, United Kingdom, WC2N 5EH</t>
  </si>
  <si>
    <t>GCRPE594</t>
  </si>
  <si>
    <t>NATIONAL GRID VIKING LINK LIMITED</t>
  </si>
  <si>
    <t>09075537</t>
  </si>
  <si>
    <t>GCRPE595</t>
  </si>
  <si>
    <t>NATIVE RIVER LTD</t>
  </si>
  <si>
    <t>12997344</t>
  </si>
  <si>
    <t>C/O WATSON FARLEY &amp; WILLIAMS LLP, LONDON , United Kingdom, EC2A 2HB</t>
  </si>
  <si>
    <t>GCRPE596</t>
  </si>
  <si>
    <t>Naturalis Energy Developments Ltd</t>
  </si>
  <si>
    <t>12222848</t>
  </si>
  <si>
    <t>European Design Centre Ltd, _x000D_
75-77 Margaret Street, London , United Kingdom, W1W 8SY</t>
  </si>
  <si>
    <t>GCRPE597</t>
  </si>
  <si>
    <t>NATURGY LIMITED</t>
  </si>
  <si>
    <t>376223</t>
  </si>
  <si>
    <t>24 - 28 TARA STREET, DUBLIN 2 , Ireland, D07 YX67</t>
  </si>
  <si>
    <t>GCRPE598</t>
  </si>
  <si>
    <t>NEART NA GAOITHE OFFSHORE WIND LIMITED</t>
  </si>
  <si>
    <t>SC356223</t>
  </si>
  <si>
    <t>GCRPE599</t>
  </si>
  <si>
    <t>NEAS ENERGY LIMITED</t>
  </si>
  <si>
    <t>06993636</t>
  </si>
  <si>
    <t>GCRPE600</t>
  </si>
  <si>
    <t>NEILSTON GRID SERVICES LIMITED</t>
  </si>
  <si>
    <t>12648776</t>
  </si>
  <si>
    <t>GCRPE601</t>
  </si>
  <si>
    <t>NEMO LINK LIMITED</t>
  </si>
  <si>
    <t>08169409</t>
  </si>
  <si>
    <t>GCRPE602</t>
  </si>
  <si>
    <t>NETWORK RAIL INFRASTRUCTURE LIMITED</t>
  </si>
  <si>
    <t>02904587</t>
  </si>
  <si>
    <t>1 EVERSHOLT STREET, LONDON , United Kingdom, NW1 2DN</t>
  </si>
  <si>
    <t>GCRPE603</t>
  </si>
  <si>
    <t>Net Zero One Limited</t>
  </si>
  <si>
    <t>13505202</t>
  </si>
  <si>
    <t>The Long Barn Manor Courtyard, _x000D_
Stratton-On-The-Fosse, Radstock , United Kingdom, BA3 4QF</t>
  </si>
  <si>
    <t>GCRPE604</t>
  </si>
  <si>
    <t>NET ZERO TEESSIDE POWER LIMITED</t>
  </si>
  <si>
    <t>12473751</t>
  </si>
  <si>
    <t>GCRPE605</t>
  </si>
  <si>
    <t>NEUCONNECT BRITAIN LTD</t>
  </si>
  <si>
    <t>11138769</t>
  </si>
  <si>
    <t>C/O FULCRUM 105 PICCADILLY, LONDON , United Kingdom, W1J 7NJ</t>
  </si>
  <si>
    <t>GCRPE606</t>
  </si>
  <si>
    <t>NEWHOUSE ENERGY STORAGE LIMITED</t>
  </si>
  <si>
    <t>SC592721</t>
  </si>
  <si>
    <t>33 BOTHWELL ROAD, HAMILTON , United Kingdom, ML3 0AS</t>
  </si>
  <si>
    <t>GCRPE607</t>
  </si>
  <si>
    <t>NEXTPOWER EELPOWER CAMILLA LIMITED</t>
  </si>
  <si>
    <t>SC614202</t>
  </si>
  <si>
    <t>5 SOUTH CHARLOTTE STREET, EDINBURGH , United Kingdom, EH2 4AN</t>
  </si>
  <si>
    <t>GCRPE608</t>
  </si>
  <si>
    <t>Nitor Energy AS</t>
  </si>
  <si>
    <t>38680781</t>
  </si>
  <si>
    <t>Klosterport, Aarhus , Denmark, 8000</t>
  </si>
  <si>
    <t>GCRPE609</t>
  </si>
  <si>
    <t>NLEI LTD</t>
  </si>
  <si>
    <t>SC511747</t>
  </si>
  <si>
    <t>GROUND FLOOR WEST SUITE, PROSPEC, EDINBURGH, Inverclyde, United Kingdom, EH2 1DF</t>
  </si>
  <si>
    <t>GCRPE610</t>
  </si>
  <si>
    <t>NNB GENERATION COMPANY (HPC) LIMITED</t>
  </si>
  <si>
    <t>06937084</t>
  </si>
  <si>
    <t>GCRPE611</t>
  </si>
  <si>
    <t>NNB GENERATION COMPANY (SZC) LTD</t>
  </si>
  <si>
    <t>09284825</t>
  </si>
  <si>
    <t>GCRPE612</t>
  </si>
  <si>
    <t>Nordic Energy House ApS</t>
  </si>
  <si>
    <t>39533685</t>
  </si>
  <si>
    <t>27 Østergade, Aarhus , Denmark, 8000</t>
  </si>
  <si>
    <t>GCRPE613</t>
  </si>
  <si>
    <t>NORD POOL EUROPEAN MARKET COUPLING OPERATOR AS</t>
  </si>
  <si>
    <t>984058098</t>
  </si>
  <si>
    <t>LILLEAKERVEIEN 2A, OSLO , Norway, 0283</t>
  </si>
  <si>
    <t>GCRPE614</t>
  </si>
  <si>
    <t>NORFOLK BOREAS LIMITED</t>
  </si>
  <si>
    <t>03722058</t>
  </si>
  <si>
    <t>5TH FLOOR 70, LONDON , United Kingdom, EC3A 8BE</t>
  </si>
  <si>
    <t>GCRPE615</t>
  </si>
  <si>
    <t>Norfolk Vanguard East Ltd</t>
  </si>
  <si>
    <t/>
  </si>
  <si>
    <t xml:space="preserve">First Floor, 1 Tudor Street, London EC4Y 0AH    </t>
  </si>
  <si>
    <t>GCRPE616</t>
  </si>
  <si>
    <t>NORFOLK VANGUARD LIMITED</t>
  </si>
  <si>
    <t>08141115</t>
  </si>
  <si>
    <t>GCRPE617</t>
  </si>
  <si>
    <t>NORLYS ENERGY TRADING A/S</t>
  </si>
  <si>
    <t>41419849</t>
  </si>
  <si>
    <t>OVERBAEKKEN 6, AALBORG , Denmark, 9000</t>
  </si>
  <si>
    <t>GCRPE618</t>
  </si>
  <si>
    <t>NORTHCONNECT LIMITED</t>
  </si>
  <si>
    <t>SC633953</t>
  </si>
  <si>
    <t>COMMERCIAL HOUSE, ABERDEEN , United Kingdom, AB10 1XE</t>
  </si>
  <si>
    <t>GCRPE619</t>
  </si>
  <si>
    <t>NORTHERN POWERGRID (NORTHEAST) PLC</t>
  </si>
  <si>
    <t>02906593</t>
  </si>
  <si>
    <t>LLOYDS COURT, NEWCASTLE UPON TYNE , United Kingdom, NE1 6AF</t>
  </si>
  <si>
    <t>GCRPE620</t>
  </si>
  <si>
    <t>NORTHERN POWERGRID (YORKSHIRE) PLC</t>
  </si>
  <si>
    <t>04112320</t>
  </si>
  <si>
    <t>GCRPE621</t>
  </si>
  <si>
    <t>NORTH FALLS OFFSHORE WIND FARM LIMITED</t>
  </si>
  <si>
    <t>12435947</t>
  </si>
  <si>
    <t>GCRPE622</t>
  </si>
  <si>
    <t>NORTH KYLE WIND FARM LIMITED</t>
  </si>
  <si>
    <t>SC572042</t>
  </si>
  <si>
    <t>C/O BROCKWELL ENERGY LIMITED, EDINBURGH , United Kingdom, EH3 8EG</t>
  </si>
  <si>
    <t>GCRPE623</t>
  </si>
  <si>
    <t>Northland Power UK Limited</t>
  </si>
  <si>
    <t>11587463</t>
  </si>
  <si>
    <t>21 Holborn Viaduct, London , United Kingdom, EC1A</t>
  </si>
  <si>
    <t>GCRPE624</t>
  </si>
  <si>
    <t>NORTHPOOL B.V.</t>
  </si>
  <si>
    <t>56443838</t>
  </si>
  <si>
    <t>3E BINNENVESTGRACHT 23 N, LEIDEN, The Netherlands, Netherlands, 2312 NR</t>
  </si>
  <si>
    <t>GCRPE625</t>
  </si>
  <si>
    <t>NORWICH GREEN ENERGY LIMITED</t>
  </si>
  <si>
    <t>13476169</t>
  </si>
  <si>
    <t>GCRPE626</t>
  </si>
  <si>
    <t>NOVERGY LTD</t>
  </si>
  <si>
    <t>11676519</t>
  </si>
  <si>
    <t>HARTHAM PARK HARTHAM PARK, CORSHAM , United Kingdom, SN13 0RP</t>
  </si>
  <si>
    <t>GCRPE627</t>
  </si>
  <si>
    <t>NPOWER COMMERCIAL GAS LIMITED</t>
  </si>
  <si>
    <t>03768856</t>
  </si>
  <si>
    <t>WESTWOOD WAY, COVENTRY , United Kingdom, CV4  8LG</t>
  </si>
  <si>
    <t>GCRPE628</t>
  </si>
  <si>
    <t>NPOWER LIMITED</t>
  </si>
  <si>
    <t>03653277</t>
  </si>
  <si>
    <t>GCRPE629</t>
  </si>
  <si>
    <t>NPOWER NORTHERN LIMITED</t>
  </si>
  <si>
    <t>03432100</t>
  </si>
  <si>
    <t>GCRPE630</t>
  </si>
  <si>
    <t>NPOWER NORTHERN SUPPLY LIMITED</t>
  </si>
  <si>
    <t>02845740</t>
  </si>
  <si>
    <t>GCRPE631</t>
  </si>
  <si>
    <t>NPOWER YORKSHIRE LIMITED</t>
  </si>
  <si>
    <t>03937808</t>
  </si>
  <si>
    <t>GCRPE632</t>
  </si>
  <si>
    <t>NPOWER YORKSHIRE SUPPLY LIMITED</t>
  </si>
  <si>
    <t>04212116</t>
  </si>
  <si>
    <t>GCRPE633</t>
  </si>
  <si>
    <t>NURSLING ENERGY TWO LIMITED</t>
  </si>
  <si>
    <t>11020721</t>
  </si>
  <si>
    <t>6TH FLOOR, ST MAGNUS HOUSE, LONDON , United Kingdom, EC3R 6HD</t>
  </si>
  <si>
    <t>GCRPE634</t>
  </si>
  <si>
    <t>Nvalue AG</t>
  </si>
  <si>
    <t>CHE 113 939 430</t>
  </si>
  <si>
    <t>Shileggstrasse 23, Wollerau , Switzerland, 8832</t>
  </si>
  <si>
    <t>GCRPE635</t>
  </si>
  <si>
    <t>OCTOPUS ENERGY LIMITED</t>
  </si>
  <si>
    <t>09263424</t>
  </si>
  <si>
    <t>GCRPE636</t>
  </si>
  <si>
    <t>OFFSHORE WIND LIMITED</t>
  </si>
  <si>
    <t>12125532</t>
  </si>
  <si>
    <t>ONE ST PETER'S SQUARE, MANCHESTER , United Kingdom, M2 3DE</t>
  </si>
  <si>
    <t>GCRPE637</t>
  </si>
  <si>
    <t>OFFSHORE WIND POWER LIMITED</t>
  </si>
  <si>
    <t>SC605260</t>
  </si>
  <si>
    <t>CLAVA HOUSE, INVERNESS , United Kingdom, IV2 5GH</t>
  </si>
  <si>
    <t>GCRPE638</t>
  </si>
  <si>
    <t>Ompex AG</t>
  </si>
  <si>
    <t>CHE-112.711.924</t>
  </si>
  <si>
    <t>20 Mühlebachstrasse, Zürich , Switzerland, 8008</t>
  </si>
  <si>
    <t>GCRPE639</t>
  </si>
  <si>
    <t>ONE PLANET SOLAR FARM LIMITED</t>
  </si>
  <si>
    <t>12327233</t>
  </si>
  <si>
    <t>GCRPE640</t>
  </si>
  <si>
    <t>OPTIMAL POWER NETWORKS LIMITED</t>
  </si>
  <si>
    <t>11024024</t>
  </si>
  <si>
    <t>GCRPE641</t>
  </si>
  <si>
    <t>Optimax Energy Gmbh</t>
  </si>
  <si>
    <t>HRB 29307</t>
  </si>
  <si>
    <t>Kathe-Kollwitz-Str.1, Leipzig , Germany, 4109</t>
  </si>
  <si>
    <t>GCRPE642</t>
  </si>
  <si>
    <t>OPTIMUS WIND LIMITED</t>
  </si>
  <si>
    <t>07883284</t>
  </si>
  <si>
    <t>GCRPE643</t>
  </si>
  <si>
    <t>OPUS ENERGY (CORPORATE) LIMITED</t>
  </si>
  <si>
    <t>05199937</t>
  </si>
  <si>
    <t>GCRPE644</t>
  </si>
  <si>
    <t>OPUS ENERGY LIMITED</t>
  </si>
  <si>
    <t>04382246</t>
  </si>
  <si>
    <t>GCRPE645</t>
  </si>
  <si>
    <t>OPUS ENERGY RENEWABLES LIMITED</t>
  </si>
  <si>
    <t>07126582</t>
  </si>
  <si>
    <t>GCRPE646</t>
  </si>
  <si>
    <t>ORMONDE ENERGY LIMITED</t>
  </si>
  <si>
    <t>04874027</t>
  </si>
  <si>
    <t>GCRPE647</t>
  </si>
  <si>
    <t>ORSTED BURBO (UK) LIMITED</t>
  </si>
  <si>
    <t>04129545</t>
  </si>
  <si>
    <t>Embedded Power Station; Interconnector User</t>
  </si>
  <si>
    <t>GCRPE648</t>
  </si>
  <si>
    <t>ORSTED ESS MERSEY LIMITED</t>
  </si>
  <si>
    <t>11206846</t>
  </si>
  <si>
    <t>GCRPE649</t>
  </si>
  <si>
    <t>ORSTED HORNSEA PROJECT FOUR LIMITED</t>
  </si>
  <si>
    <t>08584182</t>
  </si>
  <si>
    <t>GCRPE650</t>
  </si>
  <si>
    <t>ORSTED HORNSEA PROJECT THREE (UK) LIMITED</t>
  </si>
  <si>
    <t>08584210</t>
  </si>
  <si>
    <t>GCRPE651</t>
  </si>
  <si>
    <t>ORSTED ONSHORE UK LIMITED</t>
  </si>
  <si>
    <t>06636519</t>
  </si>
  <si>
    <t>GCRPE652</t>
  </si>
  <si>
    <t>ORSTED POWER (UK) LIMITED</t>
  </si>
  <si>
    <t>04984787</t>
  </si>
  <si>
    <t>GCRPE653</t>
  </si>
  <si>
    <t>ORSTED POWER SALES (UK) LIMITED</t>
  </si>
  <si>
    <t>07489052</t>
  </si>
  <si>
    <t>GCRPE654</t>
  </si>
  <si>
    <t>ORTHIOS DISTRIBUTION (ANGLESEY) LIMITED</t>
  </si>
  <si>
    <t>09540941</t>
  </si>
  <si>
    <t>PENRHOS WORKS, HOLYHEAD , United Kingdom, LL65 2UX</t>
  </si>
  <si>
    <t>GCRPE655</t>
  </si>
  <si>
    <t>ORTHIOS POWER (ANGLESEY) LIMITED</t>
  </si>
  <si>
    <t>06983862</t>
  </si>
  <si>
    <t>67 GROSVENOR STREET, LONDON , United Kingdom, W1K 3JN</t>
  </si>
  <si>
    <t>GCRPE656</t>
  </si>
  <si>
    <t>OSSPV001 LIMITED</t>
  </si>
  <si>
    <t>10933403</t>
  </si>
  <si>
    <t>THE SCALPEL 18TH FLOOR, LONDON , United Kingdom, EC3M 7AF</t>
  </si>
  <si>
    <t>GCRPE657</t>
  </si>
  <si>
    <t>Ouse Energy Limited</t>
  </si>
  <si>
    <t>13270213</t>
  </si>
  <si>
    <t>189 - 193 Earls Court Road, London , United Kingdom, SW5 9AN</t>
  </si>
  <si>
    <t>GCRPE658</t>
  </si>
  <si>
    <t>OUTLOOK ENERGY LTD</t>
  </si>
  <si>
    <t>12061886</t>
  </si>
  <si>
    <t>ASTON HOUSE CORNWALL AVENUE, LONDON , United Kingdom, N3 1LF</t>
  </si>
  <si>
    <t>GCRPE659</t>
  </si>
  <si>
    <t>OVO ELECTRICITY LTD</t>
  </si>
  <si>
    <t>06858121</t>
  </si>
  <si>
    <t>1 RIVERGATE, BRISTOL , United Kingdom, BS1 6ED</t>
  </si>
  <si>
    <t>GCRPE660</t>
  </si>
  <si>
    <t>P3P ENERGY SUPPLY LIMITED</t>
  </si>
  <si>
    <t>10872509</t>
  </si>
  <si>
    <t>FIRST FLOOR 5 FLEET PLACE, LONDON , United Kingdom, EC4M 7RD</t>
  </si>
  <si>
    <t>GCRPE661</t>
  </si>
  <si>
    <t>Paddington Power Limited</t>
  </si>
  <si>
    <t>08469701</t>
  </si>
  <si>
    <t>SUITE 410B CHADWICK HOUSE, WARRINGTON, Rochdale, United Kingdom, WA3 6AE</t>
  </si>
  <si>
    <t>GCRPE662</t>
  </si>
  <si>
    <t>PATRIZIA PIM LIMITED</t>
  </si>
  <si>
    <t>01878842</t>
  </si>
  <si>
    <t>3A SLOANE STREET, LONDON , United Kingdom, SW1X 9LA</t>
  </si>
  <si>
    <t>GCRPE663</t>
  </si>
  <si>
    <t>PAUL'S HILL II LIMITED</t>
  </si>
  <si>
    <t>SC353922</t>
  </si>
  <si>
    <t>GCRPE664</t>
  </si>
  <si>
    <t>PAUL'S HILL WIND LIMITED</t>
  </si>
  <si>
    <t>04364516</t>
  </si>
  <si>
    <t>GCRPE665</t>
  </si>
  <si>
    <t>PD503HAN LTD</t>
  </si>
  <si>
    <t>13247820</t>
  </si>
  <si>
    <t>GCRPE666</t>
  </si>
  <si>
    <t>PD688IRO LTD</t>
  </si>
  <si>
    <t>13255644</t>
  </si>
  <si>
    <t>GCRPE667</t>
  </si>
  <si>
    <t>PD813ETY LTD</t>
  </si>
  <si>
    <t>13247847</t>
  </si>
  <si>
    <t>GCRPE668</t>
  </si>
  <si>
    <t>PEAK GEN POWER 2 LIMITED</t>
  </si>
  <si>
    <t>08179576</t>
  </si>
  <si>
    <t>GABLES HOUSE, LEAMINGTON SPA , United Kingdom, CV32 6JX</t>
  </si>
  <si>
    <t>GCRPE669</t>
  </si>
  <si>
    <t>PEEL NRE WIND FARMS (NO. 1) LIMITED</t>
  </si>
  <si>
    <t>07075398</t>
  </si>
  <si>
    <t>VENUS BUILDING 1 OLD PARK LANE, MANCHESTER , United Kingdom, M41 7HA</t>
  </si>
  <si>
    <t>GCRPE670</t>
  </si>
  <si>
    <t>PEEL NRE WIND FARMS (YELL) LIMITED</t>
  </si>
  <si>
    <t>07551084</t>
  </si>
  <si>
    <t>GCRPE671</t>
  </si>
  <si>
    <t>PENCLOE WIND ENERGY LIMITED</t>
  </si>
  <si>
    <t>SC398688</t>
  </si>
  <si>
    <t>GCRPE672</t>
  </si>
  <si>
    <t>Penso Power Limited</t>
  </si>
  <si>
    <t>11122632</t>
  </si>
  <si>
    <t>Jubilee House,_x000D_
East Beach, Lytham Saint Annes , United Kingdom, FY8 5FT</t>
  </si>
  <si>
    <t>GCRPE673</t>
  </si>
  <si>
    <t>PENTLAND ROAD WINDFARM LIMITED</t>
  </si>
  <si>
    <t>06661827</t>
  </si>
  <si>
    <t>HARPFORD FARM, WELLINGTON , United Kingdom, TA21 0EE</t>
  </si>
  <si>
    <t>GCRPE674</t>
  </si>
  <si>
    <t>PENWORTHAM GREEN ENERGY LIMITED</t>
  </si>
  <si>
    <t>13358478</t>
  </si>
  <si>
    <t>GCRPE675</t>
  </si>
  <si>
    <t>PEN Y CYMOEDD WIND FARM LIMITED</t>
  </si>
  <si>
    <t>03494498</t>
  </si>
  <si>
    <t>GCRPE676</t>
  </si>
  <si>
    <t>PETERHEAD FLEXPOWER LTD</t>
  </si>
  <si>
    <t>SC692128</t>
  </si>
  <si>
    <t>GCRPE677</t>
  </si>
  <si>
    <t>PETROINEOS TRADING LIMITED</t>
  </si>
  <si>
    <t>107836</t>
  </si>
  <si>
    <t>44 ESPLANADE, JERSEY , Jersey (United Kingdom), JE4 9WG</t>
  </si>
  <si>
    <t>GCRPE678</t>
  </si>
  <si>
    <t>Pines Burn Wind Farm LLP</t>
  </si>
  <si>
    <t>OC428008</t>
  </si>
  <si>
    <t>Sovereign House, _x000D_
212-224 Shaftesbury Avenue, London , United Kingdom, WC2H 8HQ</t>
  </si>
  <si>
    <t>GCRPE679</t>
  </si>
  <si>
    <t>PITKEVEY BATTERY STORAGE LIMITED</t>
  </si>
  <si>
    <t>SC668224</t>
  </si>
  <si>
    <t>GCRPE680</t>
  </si>
  <si>
    <t>PIVOTED POWER LLP</t>
  </si>
  <si>
    <t>OC420973</t>
  </si>
  <si>
    <t>GCRPE681</t>
  </si>
  <si>
    <t>PLANET 9 ENERGY LIMITED</t>
  </si>
  <si>
    <t>10167383</t>
  </si>
  <si>
    <t>GCRPE682</t>
  </si>
  <si>
    <t>POGBIE WIND FARM (GRID) LIMITED</t>
  </si>
  <si>
    <t>SC575533</t>
  </si>
  <si>
    <t>6C CANAAN LANE, EDINBURGH , United Kingdom, EH10 4SY</t>
  </si>
  <si>
    <t>GCRPE683</t>
  </si>
  <si>
    <t>POWER4ALL LIMITED</t>
  </si>
  <si>
    <t>06222064</t>
  </si>
  <si>
    <t>LEGAL DEPARTMENT, LEEDS, Bentonville, United Kingdom, LS11 5AD</t>
  </si>
  <si>
    <t>GCRPE684</t>
  </si>
  <si>
    <t>POWER BY BRITISHVOLT LIMITED</t>
  </si>
  <si>
    <t>12381543</t>
  </si>
  <si>
    <t>OFFICE G04, BLYTH WORKSPACE, BLYTH , United Kingdom, NE24 3AF</t>
  </si>
  <si>
    <t>GCRPE685</t>
  </si>
  <si>
    <t>POWERMART APS</t>
  </si>
  <si>
    <t>36201770</t>
  </si>
  <si>
    <t>ABOULEVARDEN 17 A, 03, AARHUS C , Denmark, 8000</t>
  </si>
  <si>
    <t>GCRPE686</t>
  </si>
  <si>
    <t>POWER NI ENERGY LIMITED</t>
  </si>
  <si>
    <t>NI27394</t>
  </si>
  <si>
    <t>GREENWOOD HOUSE, BELFAST , United Kingdom, BT9 5NW</t>
  </si>
  <si>
    <t>GCRPE687</t>
  </si>
  <si>
    <t>POWERSITE LTD</t>
  </si>
  <si>
    <t>08076202</t>
  </si>
  <si>
    <t>MULBERRY HOUSE, ANDOVER , United Kingdom, SP11 6EF</t>
  </si>
  <si>
    <t>GCRPE688</t>
  </si>
  <si>
    <t>POZITIVE ENERGY LTD</t>
  </si>
  <si>
    <t>09523048</t>
  </si>
  <si>
    <t>THE OCTAGON 27 MIDDLEBOROUGH, COLCHESTER , United Kingdom, CO1 1TG</t>
  </si>
  <si>
    <t>GCRPE689</t>
  </si>
  <si>
    <t>PRIESTGILL WIND FARM LIMITED</t>
  </si>
  <si>
    <t>07640919</t>
  </si>
  <si>
    <t>GCRPE690</t>
  </si>
  <si>
    <t>PROGRESS POWER LIMITED</t>
  </si>
  <si>
    <t>08421833</t>
  </si>
  <si>
    <t>GCRPE691</t>
  </si>
  <si>
    <t>PRP BATTERY (DYCE) LIMITED</t>
  </si>
  <si>
    <t>12464619</t>
  </si>
  <si>
    <t>4TH FLOOR - 15 GOLDEN SQUARE, LONDON , United Kingdom, W1F 9JG</t>
  </si>
  <si>
    <t>GCRPE692</t>
  </si>
  <si>
    <t>RACE BANK WIND FARM LIMITED</t>
  </si>
  <si>
    <t>05017828</t>
  </si>
  <si>
    <t>GCRPE693</t>
  </si>
  <si>
    <t>RADIUS ENERGY LIMITED</t>
  </si>
  <si>
    <t>11211289</t>
  </si>
  <si>
    <t>EURO CARD CENTRE, CREWE , United Kingdom, CW1 6EG</t>
  </si>
  <si>
    <t>GCRPE694</t>
  </si>
  <si>
    <t>RAMPION OFFSHORE WIND LIMITED</t>
  </si>
  <si>
    <t>07199847</t>
  </si>
  <si>
    <t>GREENWOOD HOUSE WESTWOOD WAY, COVENTRY , United Kingdom, CV4 8PB</t>
  </si>
  <si>
    <t>GCRPE695</t>
  </si>
  <si>
    <t>RAYLEIGH GREEN LIMITED</t>
  </si>
  <si>
    <t>12517501</t>
  </si>
  <si>
    <t>ROPEMAKER PLACE 28, LONDON , United Kingdom, EC2Y 9HD</t>
  </si>
  <si>
    <t>GCRPE696</t>
  </si>
  <si>
    <t>REGENT POWER LIMITED</t>
  </si>
  <si>
    <t>09875997</t>
  </si>
  <si>
    <t>C/O REGENT GAS LTD, LONDON, London, United Kingdom, W3 0XA</t>
  </si>
  <si>
    <t>GCRPE697</t>
  </si>
  <si>
    <t>REG GREENBURN LIMITED</t>
  </si>
  <si>
    <t>SC508240</t>
  </si>
  <si>
    <t>C/O GILLESPIE MACANDREW LLP, EDINBURGH , United Kingdom, EH3 8EJ</t>
  </si>
  <si>
    <t>GCRPE698</t>
  </si>
  <si>
    <t>REG KNOCKODHAR LIMITED</t>
  </si>
  <si>
    <t>SC566750</t>
  </si>
  <si>
    <t>2 SEMPLE STREET, EDINBURGH , United Kingdom, EH3 8BL</t>
  </si>
  <si>
    <t>GCRPE699</t>
  </si>
  <si>
    <t>RELAY SUTTIESIDE LIMITED</t>
  </si>
  <si>
    <t>13084884</t>
  </si>
  <si>
    <t>1 VINE STREET, LONDON , United Kingdom, W1J 0AH</t>
  </si>
  <si>
    <t>GCRPE700</t>
  </si>
  <si>
    <t>RENEWABLE ENERGY SYSTEMS LIMITED</t>
  </si>
  <si>
    <t>01589961</t>
  </si>
  <si>
    <t>BEAUFORT COURT, KINGS LANGLEY, Hertfordshire, United Kingdom, WD4 8LR</t>
  </si>
  <si>
    <t>GCRPE701</t>
  </si>
  <si>
    <t>RES UK &amp; IRELAND LIMITED</t>
  </si>
  <si>
    <t>04913493</t>
  </si>
  <si>
    <t>BEAUFORT COURT EGG FARM LANE, KINGS LANGLEY , United Kingdom, WD4 8LR</t>
  </si>
  <si>
    <t>Directly Connected Power Station; Embedded Exemptable Large Power Station</t>
  </si>
  <si>
    <t>GCRPE702</t>
  </si>
  <si>
    <t>RHIWLAS ENERGY PARK LIMITED</t>
  </si>
  <si>
    <t>12580599</t>
  </si>
  <si>
    <t>GCRPE703</t>
  </si>
  <si>
    <t>RICHBOROUGH ENERGY PARK LIMITED</t>
  </si>
  <si>
    <t>10158720</t>
  </si>
  <si>
    <t>4 ALBEMARLE STREET, LONDON , United Kingdom, W1S 4GA</t>
  </si>
  <si>
    <t>GCRPE704</t>
  </si>
  <si>
    <t>RIGGHILL WIND FARM LIMITED</t>
  </si>
  <si>
    <t>06850808</t>
  </si>
  <si>
    <t>SEEBECK HOUSE 1 SEEBECK PLACE, MILTON KEYNES , United Kingdom, MK5 8FR</t>
  </si>
  <si>
    <t>GCRPE705</t>
  </si>
  <si>
    <t>RIVER NENE POWER LIMITED</t>
  </si>
  <si>
    <t>04262250</t>
  </si>
  <si>
    <t>FIRST FLOOR, TEMPLEBACK, BRISTOL , United Kingdom, BS1 6FL</t>
  </si>
  <si>
    <t>GCRPE706</t>
  </si>
  <si>
    <t>RIVOX WIND ENERGY HUB LIMITED</t>
  </si>
  <si>
    <t>13547705</t>
  </si>
  <si>
    <t>GCRPE707</t>
  </si>
  <si>
    <t>RNA-ENERGY LTD</t>
  </si>
  <si>
    <t>09819652</t>
  </si>
  <si>
    <t>1ST FLOOR HEALTHAID HOUSE, HARROW, Middlesex, United Kingdom, HA1 1UD</t>
  </si>
  <si>
    <t>GCRPE708</t>
  </si>
  <si>
    <t>ROARING HILL ENERGY STORAGE LTD</t>
  </si>
  <si>
    <t>10272710</t>
  </si>
  <si>
    <t>CARLTON HOUSE HIGH STREET, RUSHDEN , United Kingdom, NN10 8BW</t>
  </si>
  <si>
    <t>GCRPE709</t>
  </si>
  <si>
    <t>ROCKSAVAGE POWER COMPANY, LTD.</t>
  </si>
  <si>
    <t>FC018868</t>
  </si>
  <si>
    <t xml:space="preserve">MAPLES &amp; CALDER UGLAND HOUSE  , Cayman Islands </t>
  </si>
  <si>
    <t>GCRPE710</t>
  </si>
  <si>
    <t>ROTHES III LIMITED</t>
  </si>
  <si>
    <t>SC307540</t>
  </si>
  <si>
    <t>GCRPE711</t>
  </si>
  <si>
    <t>ROTHES II LIMITED</t>
  </si>
  <si>
    <t>04916606</t>
  </si>
  <si>
    <t>GCRPE712</t>
  </si>
  <si>
    <t>ROTHES WIND LIMITED</t>
  </si>
  <si>
    <t>04364513</t>
  </si>
  <si>
    <t>GCRPE713</t>
  </si>
  <si>
    <t>ROTHIENORMAN FLEXPOWER LTD</t>
  </si>
  <si>
    <t>SC691670</t>
  </si>
  <si>
    <t>GCRPE714</t>
  </si>
  <si>
    <t>ROTHIENORMAN GRID SERVICES LIMITED</t>
  </si>
  <si>
    <t>12648462</t>
  </si>
  <si>
    <t>GCRPE715</t>
  </si>
  <si>
    <t>ROWNALL FARM SOLAR LIMITED</t>
  </si>
  <si>
    <t>12368199</t>
  </si>
  <si>
    <t>GCRPE716</t>
  </si>
  <si>
    <t>RUGELEY POWER GENERATION LIMITED</t>
  </si>
  <si>
    <t>03300792</t>
  </si>
  <si>
    <t>LEVEL 20 25 CANADA SQUARE, LONDON , United Kingdom, E14 5LQ</t>
  </si>
  <si>
    <t>GCRPE717</t>
  </si>
  <si>
    <t>RWE COGEN UK (HYTHE) LIMITED</t>
  </si>
  <si>
    <t>04445217</t>
  </si>
  <si>
    <t>BISHOP FLEMING LLP, BRISTOL , United Kingdom, BS1 4NT</t>
  </si>
  <si>
    <t>GCRPE718</t>
  </si>
  <si>
    <t>RWE GENERATION UK PLC</t>
  </si>
  <si>
    <t>03892782</t>
  </si>
  <si>
    <t>GCRPE719</t>
  </si>
  <si>
    <t>RWE MARKINCH LIMITED</t>
  </si>
  <si>
    <t>06574689</t>
  </si>
  <si>
    <t>GCRPE720</t>
  </si>
  <si>
    <t>RWE RENEWABLES UK HUMBER WIND LIMITED</t>
  </si>
  <si>
    <t>04899318</t>
  </si>
  <si>
    <t>GCRPE721</t>
  </si>
  <si>
    <t>RWE RENEWABLES UK LIMITED</t>
  </si>
  <si>
    <t>03758404</t>
  </si>
  <si>
    <t>GCRPE722</t>
  </si>
  <si>
    <t>RWE RENEWABLES UK ONSHORE WIND LIMITED</t>
  </si>
  <si>
    <t>03758407</t>
  </si>
  <si>
    <t>Directly Connected Power Station; Embedded Power Station</t>
  </si>
  <si>
    <t>GCRPE723</t>
  </si>
  <si>
    <t>RWE RENEWABLES UK OPERATIONS LIMITED</t>
  </si>
  <si>
    <t>02692529</t>
  </si>
  <si>
    <t>GCRPE724</t>
  </si>
  <si>
    <t>RWE RENEWABLES UK ROBIN RIGG EAST LIMITED</t>
  </si>
  <si>
    <t>03568724</t>
  </si>
  <si>
    <t>GCRPE725</t>
  </si>
  <si>
    <t>RWE RENEWABLES UK ROBIN RIGG WEST LIMITED</t>
  </si>
  <si>
    <t>04150735</t>
  </si>
  <si>
    <t>GCRPE726</t>
  </si>
  <si>
    <t>RWE RENEWABLES UK SWINDON LIMITED</t>
  </si>
  <si>
    <t>02550622</t>
  </si>
  <si>
    <t>GCRPE727</t>
  </si>
  <si>
    <t>RWE RENEWABLES UK ZONE SIX LIMITED</t>
  </si>
  <si>
    <t>07054842</t>
  </si>
  <si>
    <t>GCRPE728</t>
  </si>
  <si>
    <t>RWE SUPPLY &amp; TRADING GMBH</t>
  </si>
  <si>
    <t>HRB 14327</t>
  </si>
  <si>
    <t>RWE PLATZ 6, ESSEN , Germany, 45141</t>
  </si>
  <si>
    <t>GCRPE729</t>
  </si>
  <si>
    <t>SAGE NORTH SEA LIMITED</t>
  </si>
  <si>
    <t>FC033971</t>
  </si>
  <si>
    <t xml:space="preserve">PAGET-BROWN TRUST COMPANY LTD , Caymen Islands, Cayman Islands </t>
  </si>
  <si>
    <t>GCRPE730</t>
  </si>
  <si>
    <t>SALTEND COGENERATION COMPANY LIMITED</t>
  </si>
  <si>
    <t>03274929</t>
  </si>
  <si>
    <t>GCRPE731</t>
  </si>
  <si>
    <t>SANDY KNOWE WIND FARM LIMITED</t>
  </si>
  <si>
    <t>06850950</t>
  </si>
  <si>
    <t>C/O TMF GROUP 8TH FLOOR, LONDON , United Kingdom, EC4A 4AB</t>
  </si>
  <si>
    <t>GCRPE732</t>
  </si>
  <si>
    <t>SANQUHAR COMMUNITY WIND COMPANY LIMITED</t>
  </si>
  <si>
    <t>SC459230</t>
  </si>
  <si>
    <t>GCRPE733</t>
  </si>
  <si>
    <t>SANQUHAR II COMMUNITY WIND CO LTD</t>
  </si>
  <si>
    <t>SC449688</t>
  </si>
  <si>
    <t>GCRPE734</t>
  </si>
  <si>
    <t>SCIRA OFFSHORE ENERGY LIMITED</t>
  </si>
  <si>
    <t>05119310</t>
  </si>
  <si>
    <t>GCRPE735</t>
  </si>
  <si>
    <t>SCOTTISH HYDRO ELECTRIC POWER DISTRIBUTION PLC</t>
  </si>
  <si>
    <t>SC213460</t>
  </si>
  <si>
    <t>GCRPE736</t>
  </si>
  <si>
    <t>SCOTTISHPOWER ENERGY RETAIL LIMITED</t>
  </si>
  <si>
    <t>SC190287</t>
  </si>
  <si>
    <t>320 ST. VINCENT STREET, GLASGOW , United Kingdom, G2   5AD</t>
  </si>
  <si>
    <t>GCRPE737</t>
  </si>
  <si>
    <t>SCOTTISHPOWER RENEWABLES (UK) LIMITED</t>
  </si>
  <si>
    <t>NI028425</t>
  </si>
  <si>
    <t>THE SOLOIST, BELFAST , United Kingdom, BT1 3LP</t>
  </si>
  <si>
    <t>GCRPE738</t>
  </si>
  <si>
    <t>SEABANK POWER LIMITED</t>
  </si>
  <si>
    <t>02591188</t>
  </si>
  <si>
    <t>SEVERN ROAD, BRISTOL , United Kingdom, BS10 7SP</t>
  </si>
  <si>
    <t>GCRPE739</t>
  </si>
  <si>
    <t>SEAGREEN 1A LIMITED</t>
  </si>
  <si>
    <t>12575047</t>
  </si>
  <si>
    <t>NO. 1 FORBURY PLACE, READING , United Kingdom, RG1 3JH</t>
  </si>
  <si>
    <t>GCRPE740</t>
  </si>
  <si>
    <t>SEAGREEN WIND ENERGY LIMITED</t>
  </si>
  <si>
    <t>06873902</t>
  </si>
  <si>
    <t>GCRPE741</t>
  </si>
  <si>
    <t>SEMBCORP UTILITIES (UK) LIMITED</t>
  </si>
  <si>
    <t>04636301</t>
  </si>
  <si>
    <t>SEMBCORP UK HEADQUARTERS, MIDDLESBROUGH , United Kingdom, TS90 8WS</t>
  </si>
  <si>
    <t>GCRPE742</t>
  </si>
  <si>
    <t>SETT WIND DEVELOPMENT LIMITED</t>
  </si>
  <si>
    <t>10988810</t>
  </si>
  <si>
    <t>GCRPE743</t>
  </si>
  <si>
    <t>SEVERN POWER LIMITED</t>
  </si>
  <si>
    <t>05392552</t>
  </si>
  <si>
    <t>SEVERN POWER STATION, NEWPORT, South Wales, United Kingdom, NP18 2BZ</t>
  </si>
  <si>
    <t>GCRPE744</t>
  </si>
  <si>
    <t>SHAW-ENERGI LTD</t>
  </si>
  <si>
    <t>03949279</t>
  </si>
  <si>
    <t>UNIT 1, NEWTON-LE-WILLOWS , United Kingdom, WA12 8DN</t>
  </si>
  <si>
    <t>GCRPE745</t>
  </si>
  <si>
    <t>SHELL ENERGY EUROPE LIMITED</t>
  </si>
  <si>
    <t>04162523</t>
  </si>
  <si>
    <t>SHELL CENTRE, LONDON , United Kingdom, SE1 7NA</t>
  </si>
  <si>
    <t>GCRPE746</t>
  </si>
  <si>
    <t>SHELL ENERGY RETAIL LIMITED</t>
  </si>
  <si>
    <t>05070887</t>
  </si>
  <si>
    <t>SHELL ENERGY HOUSE, COVENTRY , United Kingdom, CV4 8HS</t>
  </si>
  <si>
    <t>GCRPE747</t>
  </si>
  <si>
    <t>SHELL ENERGY UK LIMITED</t>
  </si>
  <si>
    <t>07489042</t>
  </si>
  <si>
    <t>SHELL ENERGY HOUSE WESTWOOD WAY, COVENTRY , United Kingdom, CV4 8HS</t>
  </si>
  <si>
    <t>GCRPE748</t>
  </si>
  <si>
    <t>SHELL U.K. LIMITED</t>
  </si>
  <si>
    <t>00140141</t>
  </si>
  <si>
    <t>GCRPE749</t>
  </si>
  <si>
    <t>SIMEC LOCHABER HYDROPOWER 2 LIMITED</t>
  </si>
  <si>
    <t>00750143</t>
  </si>
  <si>
    <t>GCRPE750</t>
  </si>
  <si>
    <t>SIMEC USKMOUTH POWER LIMITED</t>
  </si>
  <si>
    <t>05104786</t>
  </si>
  <si>
    <t>USKMOUTH SUBSTATION, NEWPORT, Wales, United Kingdom, NP18 2BZ</t>
  </si>
  <si>
    <t>GCRPE751</t>
  </si>
  <si>
    <t>SIMPLY BLUE ENERGY (AURORA) LIMITED</t>
  </si>
  <si>
    <t>12887867</t>
  </si>
  <si>
    <t>CHI AN LORELL SECTOR 2, NEWQUAY , United Kingdom, TR8 4RZ</t>
  </si>
  <si>
    <t>GCRPE752</t>
  </si>
  <si>
    <t>SIMPLY BLUE ENERGY (SCOTLAND) LTD.</t>
  </si>
  <si>
    <t>SC662940</t>
  </si>
  <si>
    <t>21 YOUNGS STREET, EDINBURGH , United Kingdom, EH2 4HU</t>
  </si>
  <si>
    <t>GCRPE753</t>
  </si>
  <si>
    <t>SINQ POWER LIMITED</t>
  </si>
  <si>
    <t>09284085</t>
  </si>
  <si>
    <t>NO. 1 DOVECOTE OLD HALL ROAD, SALE , United Kingdom, M33 2GS</t>
  </si>
  <si>
    <t>GCRPE754</t>
  </si>
  <si>
    <t>SIRIUS ECODEV (BROXBURN) LTD</t>
  </si>
  <si>
    <t>12129867</t>
  </si>
  <si>
    <t>The Factory,_x000D_
Whitchurch, Ross-on-Wye , United Kingdom, HR9 6DF</t>
  </si>
  <si>
    <t>GCRPE755</t>
  </si>
  <si>
    <t>Sirius Ecodev (Keithick) Limited</t>
  </si>
  <si>
    <t>13170877</t>
  </si>
  <si>
    <t>The Factory, Whitchurch, Ross-on-Wye , United Kingdom, HR9 6JL</t>
  </si>
  <si>
    <t>GCRPE756</t>
  </si>
  <si>
    <t>Sirius Ecodev (Stirling) Ltd</t>
  </si>
  <si>
    <t>13459817</t>
  </si>
  <si>
    <t>The Factory, Whitchurch, Ross On Wye, Herefordshire, HR9 6DF</t>
  </si>
  <si>
    <t>GCRPE757</t>
  </si>
  <si>
    <t>SIRIUS RENEWABLE ENERGY LTD</t>
  </si>
  <si>
    <t>10925888</t>
  </si>
  <si>
    <t>RUSSEL HOUSE MILL ROAD, DURHAM , United Kingdom, DH7 8HJ</t>
  </si>
  <si>
    <t>GCRPE758</t>
  </si>
  <si>
    <t>SIZING JOHN LIMITED</t>
  </si>
  <si>
    <t>12997545</t>
  </si>
  <si>
    <t>15 APPOLD STREET, LONDON , United Kingdom, EC2A 2HB</t>
  </si>
  <si>
    <t>GCRPE759</t>
  </si>
  <si>
    <t>Slickly Wind Farm Limited</t>
  </si>
  <si>
    <t>11248508</t>
  </si>
  <si>
    <t>19th Floor,_x000D_
22 Bishopsgate, London , United Kingdom, EC2N 4BQ</t>
  </si>
  <si>
    <t>GCRPE760</t>
  </si>
  <si>
    <t>SLOUGH HEAT &amp; POWER LIMITED</t>
  </si>
  <si>
    <t>00174142</t>
  </si>
  <si>
    <t>GCRPE761</t>
  </si>
  <si>
    <t>SMARTESTENERGY BUSINESS LIMITED</t>
  </si>
  <si>
    <t>06468946</t>
  </si>
  <si>
    <t>PREMIUM HOUSE, WORTHING, West Sussex, United Kingdom, BN11 2BJ</t>
  </si>
  <si>
    <t>GCRPE762</t>
  </si>
  <si>
    <t>SMARTESTENERGY LIMITED</t>
  </si>
  <si>
    <t>03994598</t>
  </si>
  <si>
    <t>THE COLUMBUS BUILDING, LONDON , United Kingdom, E14 4HD</t>
  </si>
  <si>
    <t>GCRPE763</t>
  </si>
  <si>
    <t>SNEDDON LAW COMMUNITY WIND COMPANY LTD</t>
  </si>
  <si>
    <t>SC443267</t>
  </si>
  <si>
    <t>GCRPE764</t>
  </si>
  <si>
    <t>SO ENERGY TRADING LIMITED</t>
  </si>
  <si>
    <t>09263295</t>
  </si>
  <si>
    <t>107 POWER ROAD, LONDON , United Kingdom, W4 5PY</t>
  </si>
  <si>
    <t>GCRPE765</t>
  </si>
  <si>
    <t>SOFIA OFFSHORE WIND FARM LIMITED</t>
  </si>
  <si>
    <t>07791964</t>
  </si>
  <si>
    <t>GCRPE766</t>
  </si>
  <si>
    <t>SOLAR CENTURY HOLDINGS LIMITED</t>
  </si>
  <si>
    <t>03570325</t>
  </si>
  <si>
    <t>GCRPE767</t>
  </si>
  <si>
    <t>SOLARFIVE LTD</t>
  </si>
  <si>
    <t>12602740</t>
  </si>
  <si>
    <t>2 WEST STREET, HENLEY-ON-THAMES , United Kingdom, RG9 2DU</t>
  </si>
  <si>
    <t>GCRPE768</t>
  </si>
  <si>
    <t>SOLWAYBANK ENERGY LIMITED</t>
  </si>
  <si>
    <t>09275294</t>
  </si>
  <si>
    <t>GCRPE769</t>
  </si>
  <si>
    <t>SONI LIMITED</t>
  </si>
  <si>
    <t>NI38715</t>
  </si>
  <si>
    <t>CASTLEREAGH HOUSE, BELFAST , United Kingdom, BT6 9RT</t>
  </si>
  <si>
    <t>Interconnector Error Administrator</t>
  </si>
  <si>
    <t>GCRPE770</t>
  </si>
  <si>
    <t>SONNINGMAY WIND LIMITED</t>
  </si>
  <si>
    <t>10722635</t>
  </si>
  <si>
    <t>GCRPE771</t>
  </si>
  <si>
    <t>SOUNDMARK WIND LIMITED</t>
  </si>
  <si>
    <t>10721881</t>
  </si>
  <si>
    <t>GCRPE772</t>
  </si>
  <si>
    <t>SOUTH EASTERN POWER NETWORKS PLC</t>
  </si>
  <si>
    <t>03043097</t>
  </si>
  <si>
    <t>GCRPE773</t>
  </si>
  <si>
    <t>SOUTHERN ELECTRIC POWER DISTRIBUTION PLC</t>
  </si>
  <si>
    <t>04094290</t>
  </si>
  <si>
    <t>GCRPE774</t>
  </si>
  <si>
    <t>SOUTH KILBRAUR WIND FARM LIMITED</t>
  </si>
  <si>
    <t>SC583096</t>
  </si>
  <si>
    <t>WIND 2 OFFICE 2 WALKER STREET, EDINBURGH , United Kingdom, EH3 7LB</t>
  </si>
  <si>
    <t>GCRPE775</t>
  </si>
  <si>
    <t>SOUTH KYLE WIND FARM LIMITED</t>
  </si>
  <si>
    <t>SC617500</t>
  </si>
  <si>
    <t>THE TUN, EDINBURGH , United Kingdom, EH8 8PJ</t>
  </si>
  <si>
    <t>GCRPE776</t>
  </si>
  <si>
    <t>SOUTH TEES SITE COMPANY LIMITED</t>
  </si>
  <si>
    <t>10424065</t>
  </si>
  <si>
    <t>CAVENDISH HOUSE, STOCKTON-ON-TEES , United Kingdom, TS17 6QY</t>
  </si>
  <si>
    <t>GCRPE777</t>
  </si>
  <si>
    <t>SPALDING ENERGY COMPANY, LTD.</t>
  </si>
  <si>
    <t>FC019668</t>
  </si>
  <si>
    <t xml:space="preserve">C/O MAPLES AND CALDER , Edinburgh, Cayman Islands </t>
  </si>
  <si>
    <t>GCRPE778</t>
  </si>
  <si>
    <t>SPALDING ENERGY EXPANSION LIMITED</t>
  </si>
  <si>
    <t>06790895</t>
  </si>
  <si>
    <t>GCRPE779</t>
  </si>
  <si>
    <t>SP DISTRIBUTION PLC</t>
  </si>
  <si>
    <t>SC189125</t>
  </si>
  <si>
    <t>GCRPE780</t>
  </si>
  <si>
    <t>SPECTRUMRESERVE LTD</t>
  </si>
  <si>
    <t>10726304</t>
  </si>
  <si>
    <t>GCRPE781</t>
  </si>
  <si>
    <t>SPEYSIDE RENEWABLE ENERGY PARTNERSHIP LIMITED</t>
  </si>
  <si>
    <t>SC403396</t>
  </si>
  <si>
    <t>13 QUEENS ROAD, ABERDEEN, London, United Kingdom, AB15 4YL</t>
  </si>
  <si>
    <t>GCRPE782</t>
  </si>
  <si>
    <t>Spirebush Ltd</t>
  </si>
  <si>
    <t>SC697238</t>
  </si>
  <si>
    <t>J R W,_x000D_
19 Buccleuch Street, Hawick, Roxburgh, United Kingdom, TD9 0HL</t>
  </si>
  <si>
    <t>GCRPE783</t>
  </si>
  <si>
    <t>SP MANWEB PLC</t>
  </si>
  <si>
    <t>02366937</t>
  </si>
  <si>
    <t>3 PRENTON WAY, PRENTON , United Kingdom, CH43 3ET</t>
  </si>
  <si>
    <t>GCRPE784</t>
  </si>
  <si>
    <t>SQUARE1 ENERGY LIMITED</t>
  </si>
  <si>
    <t>11042192</t>
  </si>
  <si>
    <t>1ST &amp; 2ND FLOOR OF ATTWOOD HOUSE, WORCESTER , United Kingdom, WR3 7NS</t>
  </si>
  <si>
    <t>GCRPE785</t>
  </si>
  <si>
    <t>SQUEAKY CLEAN ENERGY LIMITED</t>
  </si>
  <si>
    <t>09812682</t>
  </si>
  <si>
    <t>151-153 WARDOUR STREET, LONDON , United Kingdom, W1F 8WE</t>
  </si>
  <si>
    <t>GCRPE786</t>
  </si>
  <si>
    <t>SSE ENERGY SUPPLY LIMITED</t>
  </si>
  <si>
    <t>03757502</t>
  </si>
  <si>
    <t>GCRPE787</t>
  </si>
  <si>
    <t>SSE Enterprise Energy Solutions</t>
  </si>
  <si>
    <t>08462158</t>
  </si>
  <si>
    <t>Ocean Court, Caspian Road, _x000D_
Atlantic Street, Altrincham , United Kingdom, WA14 5HH</t>
  </si>
  <si>
    <t>GCRPE788</t>
  </si>
  <si>
    <t>SSE GENERATION LIMITED</t>
  </si>
  <si>
    <t>02310571</t>
  </si>
  <si>
    <t>GCRPE789</t>
  </si>
  <si>
    <t>SSE RENEWABLES HOLDINGS LIMITED</t>
  </si>
  <si>
    <t>314061</t>
  </si>
  <si>
    <t>RED OAK SOUTH SOUTH COUNTY BUSIN  , Ireland, D18 W688</t>
  </si>
  <si>
    <t>GCRPE790</t>
  </si>
  <si>
    <t>SSE RENEWABLES OFFSHORE WINDFARM HOLDINGS LIMITED</t>
  </si>
  <si>
    <t>SC436251</t>
  </si>
  <si>
    <t>GCRPE791</t>
  </si>
  <si>
    <t>SSE RENEWABLES SERVICES (UK) LIMITED</t>
  </si>
  <si>
    <t>NI043294</t>
  </si>
  <si>
    <t>MILLENNIUM HOUSE, BELFAST , United Kingdom, BT2 7AQ</t>
  </si>
  <si>
    <t>GCRPE792</t>
  </si>
  <si>
    <t>SSE RENEWABLES WIND FARMS (UK) LIMITED</t>
  </si>
  <si>
    <t>SC654502</t>
  </si>
  <si>
    <t>GCRPE793</t>
  </si>
  <si>
    <t>SSE THERMAL GENERATION (SCOTLAND) LIMITED</t>
  </si>
  <si>
    <t>SC664055</t>
  </si>
  <si>
    <t>GCRPE794</t>
  </si>
  <si>
    <t>SSE TODDLEBURN LIMITED</t>
  </si>
  <si>
    <t>SC259104</t>
  </si>
  <si>
    <t>GCRPE795</t>
  </si>
  <si>
    <t>SSE UTILITY SOLUTIONS LIMITED</t>
  </si>
  <si>
    <t>06894120</t>
  </si>
  <si>
    <t>GCRPE796</t>
  </si>
  <si>
    <t>STANDARD LIFE ASSURANCE LTD</t>
  </si>
  <si>
    <t>SC286833</t>
  </si>
  <si>
    <t>STANDARD LIFE HOUSE, EDINBURGH , United Kingdom, EH1 2DH</t>
  </si>
  <si>
    <t>GCRPE797</t>
  </si>
  <si>
    <t>STATERA ENERGY LIMITED</t>
  </si>
  <si>
    <t>09840486</t>
  </si>
  <si>
    <t>145 KENSINGTON CHURCH STREET, LONDON , United Kingdom, W8 7LP</t>
  </si>
  <si>
    <t>GCRPE798</t>
  </si>
  <si>
    <t>STATKRAFT ENERGY LTD.</t>
  </si>
  <si>
    <t>06544123</t>
  </si>
  <si>
    <t>GCRPE799</t>
  </si>
  <si>
    <t>STATKRAFT IRELAND LIMITED</t>
  </si>
  <si>
    <t>487313</t>
  </si>
  <si>
    <t>BUILDING 4200, CORK , Ireland, T12 D23C</t>
  </si>
  <si>
    <t>GCRPE800</t>
  </si>
  <si>
    <t>STATKRAFT MARKETS GMBH</t>
  </si>
  <si>
    <t>HRB 37885</t>
  </si>
  <si>
    <t xml:space="preserve">2A DERENDORFER ALLEE  , Germany </t>
  </si>
  <si>
    <t>GCRPE801</t>
  </si>
  <si>
    <t>STATKRAFT UK LTD</t>
  </si>
  <si>
    <t>05742795</t>
  </si>
  <si>
    <t>GCRPE802</t>
  </si>
  <si>
    <t>STORNOWAY WIND FARM LIMITED</t>
  </si>
  <si>
    <t>SC225262</t>
  </si>
  <si>
    <t>EDF ENERGY GSO BUSINESS PARK, GLASGOW , United Kingdom, G74 5PG</t>
  </si>
  <si>
    <t>GCRPE803</t>
  </si>
  <si>
    <t>Strath Tirry Wind Energy 2021 Ltd</t>
  </si>
  <si>
    <t>13659419</t>
  </si>
  <si>
    <t>75-77 Margaret Street, London , United Kingdom, W1W 8SY</t>
  </si>
  <si>
    <t>GCRPE804</t>
  </si>
  <si>
    <t>STRATH TIRRY WIND ENERGY LIMITED</t>
  </si>
  <si>
    <t>12534303</t>
  </si>
  <si>
    <t>UNIT 3B, DAMERY WORKS, BERKELEY , United Kingdom, GL13 9JR</t>
  </si>
  <si>
    <t>GCRPE805</t>
  </si>
  <si>
    <t>STRATHY WIND FARM LIMITED</t>
  </si>
  <si>
    <t>SC663103</t>
  </si>
  <si>
    <t>GCRPE806</t>
  </si>
  <si>
    <t>STRONELAIRG WIND FARM LIMITED</t>
  </si>
  <si>
    <t>SC607491</t>
  </si>
  <si>
    <t>INVERALMOND HOUSE, PERTH, 200 Dunkeld Road, United Kingdom, PH1 3AQ</t>
  </si>
  <si>
    <t>GCRPE807</t>
  </si>
  <si>
    <t>STROUPSTER CAITHNESS WIND FARM LIMITED</t>
  </si>
  <si>
    <t>08254673</t>
  </si>
  <si>
    <t>GCRPE808</t>
  </si>
  <si>
    <t>Sunderland City Council</t>
  </si>
  <si>
    <t>Civic Centre, _x000D_
Burdon Road, Sunderland  , SR2 7DN</t>
  </si>
  <si>
    <t>GCRPE809</t>
  </si>
  <si>
    <t>SUNDON BATTERY STORAGE LIMITED</t>
  </si>
  <si>
    <t>10824109</t>
  </si>
  <si>
    <t>32 LONDON BRIDGE STREET, LONDON , United Kingdom, SE1 9SG</t>
  </si>
  <si>
    <t>GCRPE810</t>
  </si>
  <si>
    <t>SUNNICA LIMITED</t>
  </si>
  <si>
    <t>08826077</t>
  </si>
  <si>
    <t>GCRPE811</t>
  </si>
  <si>
    <t>SUSI EELPOWER DUNSINANE LIMITED</t>
  </si>
  <si>
    <t>12356110</t>
  </si>
  <si>
    <t>124 CITY ROAD, LONDON, West Yorkshire, United Kingdom, EC1V 2NX</t>
  </si>
  <si>
    <t>GCRPE812</t>
  </si>
  <si>
    <t>SUSI EELPOWER FORDTOWN LIMITED</t>
  </si>
  <si>
    <t>SC595142</t>
  </si>
  <si>
    <t>6 QUEENS ROAD, ABERDEEN , United Kingdom, AB15 4ZT</t>
  </si>
  <si>
    <t>GCRPE813</t>
  </si>
  <si>
    <t>SUTTON BRIDGE POWER GENERATION</t>
  </si>
  <si>
    <t>02586357</t>
  </si>
  <si>
    <t>SEVERN POWER STATION, NEWPORT , United Kingdom, NP18 2BZ</t>
  </si>
  <si>
    <t>GCRPE814</t>
  </si>
  <si>
    <t>SWITCH BUSINESS GAS AND POWER LTD</t>
  </si>
  <si>
    <t>09310083</t>
  </si>
  <si>
    <t>GRANTA LODGE, MALVERN , United Kingdom, WR14 2JS</t>
  </si>
  <si>
    <t>GCRPE815</t>
  </si>
  <si>
    <t>SYLVAMO UK LIMITED</t>
  </si>
  <si>
    <t>SC004787</t>
  </si>
  <si>
    <t>COMMERCE HOUSE, ELGIN , United Kingdom, IV30 1JE</t>
  </si>
  <si>
    <t>GCRPE816</t>
  </si>
  <si>
    <t>TARCHON ENERGY LIMITED</t>
  </si>
  <si>
    <t>11040231</t>
  </si>
  <si>
    <t>GCRPE817</t>
  </si>
  <si>
    <t>TARENNI ENERGY PARK LIMITED</t>
  </si>
  <si>
    <t>13248705</t>
  </si>
  <si>
    <t>GCRPE818</t>
  </si>
  <si>
    <t>Tarland Limited</t>
  </si>
  <si>
    <t>11966492</t>
  </si>
  <si>
    <t>Crown House_x000D_
108 Aldersgate Street, London , United Kingdom, EC1A 4JQ</t>
  </si>
  <si>
    <t>GCRPE819</t>
  </si>
  <si>
    <t>TATA STEEL UK LIMITED</t>
  </si>
  <si>
    <t>02280000</t>
  </si>
  <si>
    <t>18 GROSVENOR PLACE, LONDON , United Kingdom, SW1X 7HS</t>
  </si>
  <si>
    <t>GCRPE820</t>
  </si>
  <si>
    <t>TEINDLAND WIND FARM LIMITED</t>
  </si>
  <si>
    <t>SC689060</t>
  </si>
  <si>
    <t>14B JOHNSTON TERRACE, EDINBURGH , United Kingdom, EH1 2PW</t>
  </si>
  <si>
    <t>GCRPE821</t>
  </si>
  <si>
    <t>Templemurry Limited</t>
  </si>
  <si>
    <t>13302073</t>
  </si>
  <si>
    <t>Biddlesgate Farm,_x000D_
Cranborne, Wimborne , United Kingdom, BH21 5RS</t>
  </si>
  <si>
    <t>GCRPE822</t>
  </si>
  <si>
    <t>TEVIOT WF LIMITED</t>
  </si>
  <si>
    <t>SC653266</t>
  </si>
  <si>
    <t>GCRPE823</t>
  </si>
  <si>
    <t>THANET OFFSHORE WIND LIMITED</t>
  </si>
  <si>
    <t>04512200</t>
  </si>
  <si>
    <t>5TH FLOOR 70, LONDON, Slough, United Kingdom, EC3A 8BE</t>
  </si>
  <si>
    <t>GCRPE824</t>
  </si>
  <si>
    <t>THE ELECTRICITY NETWORK COMPANY LIMITED</t>
  </si>
  <si>
    <t>05581824</t>
  </si>
  <si>
    <t>GCRPE825</t>
  </si>
  <si>
    <t>THE EUROPEAN MARINE ENERGY CENTRE LIMITED</t>
  </si>
  <si>
    <t>SC249331</t>
  </si>
  <si>
    <t>THE CHARLES CLOUSTON BUILDING, STROMNESS , United Kingdom, KW16 3AW</t>
  </si>
  <si>
    <t>GCRPE826</t>
  </si>
  <si>
    <t>THORNEY LANE LLP</t>
  </si>
  <si>
    <t>OC338779</t>
  </si>
  <si>
    <t>THORNEY BUSINESS PARK, IVER , United Kingdom, SL0 9HF</t>
  </si>
  <si>
    <t>GCRPE827</t>
  </si>
  <si>
    <t>THURROCK POWER LIMITED</t>
  </si>
  <si>
    <t>10917470</t>
  </si>
  <si>
    <t>GCRPE828</t>
  </si>
  <si>
    <t>THURSO GRID SERVICES LIMITED</t>
  </si>
  <si>
    <t>12393509</t>
  </si>
  <si>
    <t>GCRPE829</t>
  </si>
  <si>
    <t>TILLBRIDGE SOLAR LIMITED</t>
  </si>
  <si>
    <t>12887594</t>
  </si>
  <si>
    <t>GCRPE830</t>
  </si>
  <si>
    <t>TINZ PROGRAMME 1 PROJECTCO 1 LIMITED</t>
  </si>
  <si>
    <t>13078692</t>
  </si>
  <si>
    <t>GCRPE831</t>
  </si>
  <si>
    <t>TINZ PROGRAMME 1 PROJECTCO 2 LIMITED</t>
  </si>
  <si>
    <t>13078723</t>
  </si>
  <si>
    <t>GCRPE832</t>
  </si>
  <si>
    <t>TINZ PROGRAMME 1 PROJECTCO 3 LIMITED</t>
  </si>
  <si>
    <t>13078880</t>
  </si>
  <si>
    <t>GCRPE833</t>
  </si>
  <si>
    <t>TINZ Programme 2 ProjectCo 1 Limited</t>
  </si>
  <si>
    <t>13692059</t>
  </si>
  <si>
    <t>Gables Lodge,_x000D_
62 Kenilworth Road, Leamington Spa , United Kingdom, CV32 6JX</t>
  </si>
  <si>
    <t>GCRPE834</t>
  </si>
  <si>
    <t>TINZ PROGRAMME 3 HOLDCO LIMITED</t>
  </si>
  <si>
    <t>13721318</t>
  </si>
  <si>
    <t>GCRPE835</t>
  </si>
  <si>
    <t>TORMYWHEEL WIND FARM LIMITED</t>
  </si>
  <si>
    <t>SC272942</t>
  </si>
  <si>
    <t>GCRPE836</t>
  </si>
  <si>
    <t>TOTALENERGIES GAS &amp; POWER LIMITED</t>
  </si>
  <si>
    <t>02172239</t>
  </si>
  <si>
    <t>BRIDGE GATE, REDHILL , United Kingdom, RH1 1RX</t>
  </si>
  <si>
    <t>GCRPE837</t>
  </si>
  <si>
    <t>TOUCAN ENERGY LIMITED</t>
  </si>
  <si>
    <t>09688876</t>
  </si>
  <si>
    <t>1 LONG LANE, LONDON , United Kingdom, SE1 4PG</t>
  </si>
  <si>
    <t>GCRPE838</t>
  </si>
  <si>
    <t>TRAILSTONE GMBH</t>
  </si>
  <si>
    <t>HB154548</t>
  </si>
  <si>
    <t>KURFUERSTENDAMM 194, BERLIN , Germany, 10707</t>
  </si>
  <si>
    <t>GCRPE839</t>
  </si>
  <si>
    <t>TRAILSTONE RENEWABLES GMBH</t>
  </si>
  <si>
    <t>HRB 206999</t>
  </si>
  <si>
    <t>GCRPE840</t>
  </si>
  <si>
    <t>TRALORG WIND FARM LIMITED</t>
  </si>
  <si>
    <t>09916617</t>
  </si>
  <si>
    <t>100 LIVERPOOL STREET, LONDON , United Kingdom, EC2M 2AT</t>
  </si>
  <si>
    <t>GCRPE841</t>
  </si>
  <si>
    <t>TRANQUILITY ENERGY LIMITED</t>
  </si>
  <si>
    <t>12267627</t>
  </si>
  <si>
    <t>GCRPE842</t>
  </si>
  <si>
    <t>TRANSPORT FOR WALES</t>
  </si>
  <si>
    <t>09476013</t>
  </si>
  <si>
    <t>3 LLYS CADWYN, PONTYPRIDD , United Kingdom, CF37 4TH</t>
  </si>
  <si>
    <t>GCRPE843</t>
  </si>
  <si>
    <t>TRITON KNOLL OFFSHORE WIND FARM LIMITED</t>
  </si>
  <si>
    <t>03696654</t>
  </si>
  <si>
    <t>GCRPE844</t>
  </si>
  <si>
    <t>TRU ENERGY LIMITED</t>
  </si>
  <si>
    <t>09735909</t>
  </si>
  <si>
    <t>GABLE HOUSE, 239, LONDON , United Kingdom, N3 3LF</t>
  </si>
  <si>
    <t>GCRPE845</t>
  </si>
  <si>
    <t>TULLO WIND FARM LIMITED</t>
  </si>
  <si>
    <t>04580320</t>
  </si>
  <si>
    <t>1 PARK ROW, LEEDS , United Kingdom, LS1 5AB</t>
  </si>
  <si>
    <t>GCRPE846</t>
  </si>
  <si>
    <t>TULLYMURDOCH LIMITED</t>
  </si>
  <si>
    <t>08101703</t>
  </si>
  <si>
    <t>7TH FLOOR, WELLINGTON HOUSE, LONDON , United Kingdom, WC2R 0AP</t>
  </si>
  <si>
    <t>GCRPE847</t>
  </si>
  <si>
    <t>TURBINE MARKETING SPV LIMITED</t>
  </si>
  <si>
    <t>11393385</t>
  </si>
  <si>
    <t>FITZWILLIAM HOUSE, DONCASTER , United Kingdom, DN4 5NG</t>
  </si>
  <si>
    <t>GCRPE848</t>
  </si>
  <si>
    <t>TWENTYSHILLING LIMITED</t>
  </si>
  <si>
    <t>07990781</t>
  </si>
  <si>
    <t>GCRPE849</t>
  </si>
  <si>
    <t>TWINSHIELS WIND FARM LTD</t>
  </si>
  <si>
    <t>SC390355</t>
  </si>
  <si>
    <t>NESS HOUSE, INVERNESS , United Kingdom, IV3 8GY</t>
  </si>
  <si>
    <t>GCRPE850</t>
  </si>
  <si>
    <t>Twyn Hywel Energy Park Ltd</t>
  </si>
  <si>
    <t>12576991</t>
  </si>
  <si>
    <t>GCRPE851</t>
  </si>
  <si>
    <t>UISENIS POWER LIMITED</t>
  </si>
  <si>
    <t>SC389045</t>
  </si>
  <si>
    <t>1 RUTLAND SQUARE, EDINBURGH, EDINBURGH , United Kingdom, EH3 8EY</t>
  </si>
  <si>
    <t>GCRPE852</t>
  </si>
  <si>
    <t>UK MAINSTREAM RENEWABLE POWER LIMITED</t>
  </si>
  <si>
    <t>06538309</t>
  </si>
  <si>
    <t>10 ORANGE STREET HAYMARKET, LONDON , United Kingdom, WC2H 7DQ</t>
  </si>
  <si>
    <t>GCRPE853</t>
  </si>
  <si>
    <t>UKPA ENERGYMF LTD</t>
  </si>
  <si>
    <t>13212047</t>
  </si>
  <si>
    <t>7TH FLOOR 30 PANTON STREET, LONDON , United Kingdom, SW1Y 4AJ</t>
  </si>
  <si>
    <t>GCRPE854</t>
  </si>
  <si>
    <t>UK POWER DISTRIBUTION LIMITED</t>
  </si>
  <si>
    <t>06339585</t>
  </si>
  <si>
    <t>6500 DARESBURY PARK, WARRINGTON , United Kingdom, WA4 4GE</t>
  </si>
  <si>
    <t>GCRPE855</t>
  </si>
  <si>
    <t>UK POWER NETWORKS (IDNO) LIMITED</t>
  </si>
  <si>
    <t>06489447</t>
  </si>
  <si>
    <t>NEWINGTON HOUSE, LONDON , United Kingdom, SE1 6NP</t>
  </si>
  <si>
    <t>GCRPE856</t>
  </si>
  <si>
    <t>UK POWER NETWORKS SERVICES (CONTRACTING) LIMITED</t>
  </si>
  <si>
    <t>02228168</t>
  </si>
  <si>
    <t>GCRPE857</t>
  </si>
  <si>
    <t>UK POWER RESERVE LIMITED</t>
  </si>
  <si>
    <t>07385282</t>
  </si>
  <si>
    <t>6TH FLOOR, RADCLIFFE HOUSE, SOLIHULL , United Kingdom, B91 2AA</t>
  </si>
  <si>
    <t>Embedded Power Station; Supplier</t>
  </si>
  <si>
    <t>GCRPE858</t>
  </si>
  <si>
    <t>UK UTILITY RESERVE LIMITED</t>
  </si>
  <si>
    <t>11008814</t>
  </si>
  <si>
    <t>GCRPE859</t>
  </si>
  <si>
    <t>UNIFY ENERGY LIMITED</t>
  </si>
  <si>
    <t>09523118</t>
  </si>
  <si>
    <t>UNION ALBERT SQUARE, MANCHESTER , United Kingdom, M2 6LW</t>
  </si>
  <si>
    <t>GCRPE860</t>
  </si>
  <si>
    <t>Unión Fenosa Generación, S.A.</t>
  </si>
  <si>
    <t>Registro Mercantil</t>
  </si>
  <si>
    <t xml:space="preserve">Avenida de San Luis, 77, 28033 Madrid, Spain    </t>
  </si>
  <si>
    <t>GCRPE861</t>
  </si>
  <si>
    <t>UNIPER GLOBAL COMMODITIES SE</t>
  </si>
  <si>
    <t>HRB 61123</t>
  </si>
  <si>
    <t>HOLZSTR. 6, DUESSELDORF , Germany, 40221</t>
  </si>
  <si>
    <t>GCRPE862</t>
  </si>
  <si>
    <t>UNIPER UK LIMITED</t>
  </si>
  <si>
    <t>02796628</t>
  </si>
  <si>
    <t>UNIT 2300, COMPTON HOUSE, BIRMINGHAM , United Kingdom, B37 7YE</t>
  </si>
  <si>
    <t>GCRPE863</t>
  </si>
  <si>
    <t>UNITED GAS &amp; POWER TRADING LTD</t>
  </si>
  <si>
    <t>09995683</t>
  </si>
  <si>
    <t>16 OTLEY ROAD, LEEDS , United Kingdom, LS20 8AH</t>
  </si>
  <si>
    <t>GCRPE864</t>
  </si>
  <si>
    <t>UPM-KYMMENE (UK) LIMITED</t>
  </si>
  <si>
    <t>SC102969</t>
  </si>
  <si>
    <t>1 MEADOWHEAD ROAD, IRVINE , United Kingdom, KA11 5AT</t>
  </si>
  <si>
    <t>GCRPE865</t>
  </si>
  <si>
    <t>UTILITA ENERGY LIMITED</t>
  </si>
  <si>
    <t>04849181</t>
  </si>
  <si>
    <t>HUTWOOD COURT, EASTLEIGH , United Kingdom, SO53 3QB</t>
  </si>
  <si>
    <t>GCRPE866</t>
  </si>
  <si>
    <t>VALDA ENERGY LIMITED</t>
  </si>
  <si>
    <t>11212563</t>
  </si>
  <si>
    <t>UNIT 11, BICESTER , United Kingdom, OX26 6HR</t>
  </si>
  <si>
    <t>GCRPE867</t>
  </si>
  <si>
    <t>VANTAGE DATA CENTERS UK LIMITED</t>
  </si>
  <si>
    <t>06132144</t>
  </si>
  <si>
    <t>2 OLD BATH ROAD, NEWBURY , United Kingdom, RG14 1QL</t>
  </si>
  <si>
    <t>GCRPE868</t>
  </si>
  <si>
    <t>VATTENFALL AB</t>
  </si>
  <si>
    <t>556036-2138</t>
  </si>
  <si>
    <t>EVENEMANGSGATAN 13, SOLNA , Sweden, 169 56</t>
  </si>
  <si>
    <t>GCRPE869</t>
  </si>
  <si>
    <t>VATTENFALL ENERGY TRADING GMBH</t>
  </si>
  <si>
    <t>HRB 80335</t>
  </si>
  <si>
    <t>DAMMTORSTR. 29 - 32, HAMBURG , Germany, 20354</t>
  </si>
  <si>
    <t>GCRPE870</t>
  </si>
  <si>
    <t>VATTENFALL ENERGY TRADING NETHERLANDS N.V.</t>
  </si>
  <si>
    <t>09096519</t>
  </si>
  <si>
    <t>HOEKENRODE 8, AMSTERDAM , Netherlands, 1102 BR</t>
  </si>
  <si>
    <t>GCRPE871</t>
  </si>
  <si>
    <t>VATTENFALL NETWORKS LTD</t>
  </si>
  <si>
    <t>02731769</t>
  </si>
  <si>
    <t>GCRPE872</t>
  </si>
  <si>
    <t>VATTENFALL WIND POWER LTD</t>
  </si>
  <si>
    <t>06205750</t>
  </si>
  <si>
    <t>5TH FLOOR 70, LONDON, London, United Kingdom, EC3A 8BE</t>
  </si>
  <si>
    <t>GCRPE873</t>
  </si>
  <si>
    <t>VDC UK MANAGEMENT COMPANY LIMITED</t>
  </si>
  <si>
    <t>12361880</t>
  </si>
  <si>
    <t>1 BARTHOLOMEW LANE, LONDON , United Kingdom, EC2N 2AX</t>
  </si>
  <si>
    <t>GCRPE874</t>
  </si>
  <si>
    <t>VENTO LUDENS LIMITED</t>
  </si>
  <si>
    <t>SC297087</t>
  </si>
  <si>
    <t>GCRPE875</t>
  </si>
  <si>
    <t>VIKING ENERGY WIND FARM LLP</t>
  </si>
  <si>
    <t>SO305400</t>
  </si>
  <si>
    <t>STEWART BUILDING, LERWICK, Shetland, United Kingdom, ZE1 0LL</t>
  </si>
  <si>
    <t>GCRPE876</t>
  </si>
  <si>
    <t>VIRIDIS 178 LIMITED</t>
  </si>
  <si>
    <t>09464998</t>
  </si>
  <si>
    <t>110 CANNON STREET, LONDON , United Kingdom, EC4N 6EU</t>
  </si>
  <si>
    <t>GCRPE877</t>
  </si>
  <si>
    <t>VIRIDOR ENVIROSCOT LIMITED</t>
  </si>
  <si>
    <t>SC182926</t>
  </si>
  <si>
    <t>1 EXCHANGE CRESCENT, EDINBURGH , United Kingdom, EH3 8UL</t>
  </si>
  <si>
    <t>GCRPE878</t>
  </si>
  <si>
    <t>Virtus Data Centres Limited</t>
  </si>
  <si>
    <t>06762600</t>
  </si>
  <si>
    <t>4th Floor,_x000D_
20 Balderton Street, London , United Kingdom, W1K 6TL</t>
  </si>
  <si>
    <t>GCRPE879</t>
  </si>
  <si>
    <t>Vitol S.A</t>
  </si>
  <si>
    <t>CHE-107.746.845</t>
  </si>
  <si>
    <t xml:space="preserve">Pl. des Bergues 3, 1201 Geneva PO Box 2056, 1211 Geneva 1  , Switzerland </t>
  </si>
  <si>
    <t>GCRPE880</t>
  </si>
  <si>
    <t>VOLUE MARKET SERVICES AS</t>
  </si>
  <si>
    <t>863 769 132</t>
  </si>
  <si>
    <t>LANGBRYGGEN 9, ARENDAL , Norway, 4841</t>
  </si>
  <si>
    <t>GCRPE881</t>
  </si>
  <si>
    <t>VPI IMMINGHAM B LIMITED</t>
  </si>
  <si>
    <t>10630563</t>
  </si>
  <si>
    <t>4TH FLOOR, NOVA SOUTH, LONDON , United Kingdom, SW1E 5LB</t>
  </si>
  <si>
    <t>GCRPE882</t>
  </si>
  <si>
    <t>VPI IMMINGHAM LLP</t>
  </si>
  <si>
    <t>OC300980</t>
  </si>
  <si>
    <t>GCRPE883</t>
  </si>
  <si>
    <t>VPI POWER LIMITED</t>
  </si>
  <si>
    <t>SC189124</t>
  </si>
  <si>
    <t>20 CASTLE TERRACE, EDINBURGH , United Kingdom, EH1 2EN</t>
  </si>
  <si>
    <t>GCRPE884</t>
  </si>
  <si>
    <t>WAINSTONES ENERGY LIMITED</t>
  </si>
  <si>
    <t>06711448</t>
  </si>
  <si>
    <t>26 ELLERBECK COURT, MIDDLESBROUGH , United Kingdom, TS9 5PT</t>
  </si>
  <si>
    <t>GCRPE885</t>
  </si>
  <si>
    <t>WALNEY (UK) OFFSHORE WINDFARMS LIMITED</t>
  </si>
  <si>
    <t>05246622</t>
  </si>
  <si>
    <t>GCRPE886</t>
  </si>
  <si>
    <t>WALNEY EXTENSION LIMITED</t>
  </si>
  <si>
    <t>07306956</t>
  </si>
  <si>
    <t>GCRPE887</t>
  </si>
  <si>
    <t>WALPOLE GREEN LIMITED</t>
  </si>
  <si>
    <t>12517507</t>
  </si>
  <si>
    <t>GCRPE888</t>
  </si>
  <si>
    <t>WATHEGAR 2 LIMITED</t>
  </si>
  <si>
    <t>10276414</t>
  </si>
  <si>
    <t>GCRPE889</t>
  </si>
  <si>
    <t>Waun Hesgog Energy Park Limited</t>
  </si>
  <si>
    <t>13152996</t>
  </si>
  <si>
    <t>The Broadgate Tower Third Floor, _x000D_
20 Primrose Street, London , United Kingdom, EC2A 2RS</t>
  </si>
  <si>
    <t>GCRPE890</t>
  </si>
  <si>
    <t>WEAVER POWER LIMITED</t>
  </si>
  <si>
    <t>SC233043</t>
  </si>
  <si>
    <t>2 SAXE COBURG PLACE, EDINBURGH , United Kingdom, EH3 5BR</t>
  </si>
  <si>
    <t>GCRPE891</t>
  </si>
  <si>
    <t>WELBAR ENERGY STORAGE LIMITED</t>
  </si>
  <si>
    <t>10326869</t>
  </si>
  <si>
    <t>GCRPE892</t>
  </si>
  <si>
    <t>WELSH GOVERNMENT</t>
  </si>
  <si>
    <t>CROWN BUILDING, CARDIFF , United Kingdom, CF10 3NQ</t>
  </si>
  <si>
    <t>GCRPE893</t>
  </si>
  <si>
    <t>WELSH POWER GROUP LIMITED</t>
  </si>
  <si>
    <t>05766467</t>
  </si>
  <si>
    <t>FOURTH FLOOR 2 KINGSWAY, CARDIFF , United Kingdom, CF10 3FD</t>
  </si>
  <si>
    <t>GCRPE894</t>
  </si>
  <si>
    <t>WESTERMOST ROUGH LIMITED</t>
  </si>
  <si>
    <t>06232914</t>
  </si>
  <si>
    <t>GCRPE895</t>
  </si>
  <si>
    <t>WESTERN POWER DISTRIBUTION (EAST MIDLANDS) PLC</t>
  </si>
  <si>
    <t>02366923</t>
  </si>
  <si>
    <t>AVONBANK, BRISTOL , United Kingdom, BS2 0TB</t>
  </si>
  <si>
    <t>GCRPE896</t>
  </si>
  <si>
    <t>WESTERN POWER DISTRIBUTION (SOUTH WALES) PLC</t>
  </si>
  <si>
    <t>02366985</t>
  </si>
  <si>
    <t>GCRPE897</t>
  </si>
  <si>
    <t>WESTERN POWER DISTRIBUTION (SOUTH WEST) PLC</t>
  </si>
  <si>
    <t>02366894</t>
  </si>
  <si>
    <t>GCRPE898</t>
  </si>
  <si>
    <t>WESTERN POWER DISTRIBUTION (WEST MIDLANDS) PLC</t>
  </si>
  <si>
    <t>03600574</t>
  </si>
  <si>
    <t>GCRPE899</t>
  </si>
  <si>
    <t>WHITELAW BRAE WINDFARM LIMITED</t>
  </si>
  <si>
    <t>SC456527</t>
  </si>
  <si>
    <t>GROUND FLOOR WEST SUITE, EDINBURGH , United Kingdom, EH2 1DF</t>
  </si>
  <si>
    <t>GCRPE900</t>
  </si>
  <si>
    <t>WHITESIDE HILL WINDFARM (SCOTLAND) LIMITED</t>
  </si>
  <si>
    <t>SC312729</t>
  </si>
  <si>
    <t>GCRPE901</t>
  </si>
  <si>
    <t>WHITETOWER ENERGY LIMITED</t>
  </si>
  <si>
    <t>03479694</t>
  </si>
  <si>
    <t>FIRST FLOOR TEMPLEBACK, BRISTOL , United Kingdom, BS1 6FL</t>
  </si>
  <si>
    <t>GCRPE902</t>
  </si>
  <si>
    <t>WILLINGTON GREEN ENERGY LIMITED</t>
  </si>
  <si>
    <t>13539334</t>
  </si>
  <si>
    <t>NORFOLK HOUSE CENTRE, MILTON KEYNES , United Kingdom, MK9 2DN</t>
  </si>
  <si>
    <t>GCRPE903</t>
  </si>
  <si>
    <t>WILTON ENERGY LIMITED</t>
  </si>
  <si>
    <t>04557531</t>
  </si>
  <si>
    <t>GCRPE904</t>
  </si>
  <si>
    <t>Wind 2 Limited</t>
  </si>
  <si>
    <t>10276420</t>
  </si>
  <si>
    <t>Linden House,_x000D_
Wrexham Road, _x000D_
Mold Business Park, Mold , United Kingdom, CH7 1XP</t>
  </si>
  <si>
    <t>GCRPE905</t>
  </si>
  <si>
    <t>WIND 2 PROJECT 1 LIMITED</t>
  </si>
  <si>
    <t>SC671620</t>
  </si>
  <si>
    <t>GCRPE906</t>
  </si>
  <si>
    <t>WIND DEVELOPMENT HOLDINGS LIMITED</t>
  </si>
  <si>
    <t>12902171</t>
  </si>
  <si>
    <t>LEVEL 25 ONE CANADA SQUARE, LONDON , United Kingdom, E14 5AA</t>
  </si>
  <si>
    <t>GCRPE907</t>
  </si>
  <si>
    <t>Wind Harvest Limited</t>
  </si>
  <si>
    <t>SC370464</t>
  </si>
  <si>
    <t>Corrary Farm,_x000D_
Glenelg, Kyle , United Kingdom, IV40 8JX</t>
  </si>
  <si>
    <t>GCRPE908</t>
  </si>
  <si>
    <t>WINDY RIG WIND FARM LIMITED</t>
  </si>
  <si>
    <t>09802052</t>
  </si>
  <si>
    <t>GCRPE909</t>
  </si>
  <si>
    <t>WKN SALLACHY LIMITED</t>
  </si>
  <si>
    <t>SC384979</t>
  </si>
  <si>
    <t>12-16 HOPE STREET, EDINBURGH , United Kingdom, EH2 4DB</t>
  </si>
  <si>
    <t>GCRPE910</t>
  </si>
  <si>
    <t>WP Grid Services 11 Ltd</t>
  </si>
  <si>
    <t>12395277</t>
  </si>
  <si>
    <t>Fourth Floor, 2 Kingsway, Cardiff , United Kingdom, CF10 3FA</t>
  </si>
  <si>
    <t>GCRPE911</t>
  </si>
  <si>
    <t>WP VOLTAGE SERVICES 4 LIMITED</t>
  </si>
  <si>
    <t>13394737</t>
  </si>
  <si>
    <t>GCRPE912</t>
  </si>
  <si>
    <t>XENON CAPITAL MARKETS LIMITED</t>
  </si>
  <si>
    <t>11033458</t>
  </si>
  <si>
    <t>27 FINSBURY CIRCUS, G16, LONDON, Stratford, United Kingdom, EC2M 7EA</t>
  </si>
  <si>
    <t>GCRPE913</t>
  </si>
  <si>
    <t>XLINKS LIMITED</t>
  </si>
  <si>
    <t>11891505</t>
  </si>
  <si>
    <t>KINGFISHER HOUSE, BILLERICAY , United Kingdom, CM12 0EQ</t>
  </si>
  <si>
    <t>GCRPE914</t>
  </si>
  <si>
    <t>YARE POWER LIMITED</t>
  </si>
  <si>
    <t>10487668</t>
  </si>
  <si>
    <t>GCRPE915</t>
  </si>
  <si>
    <t>YU ENERGY RETAIL LIMITED</t>
  </si>
  <si>
    <t>08246810</t>
  </si>
  <si>
    <t>CPK HOUSE, NOTTINGHAM, Cheltenham, United Kingdom, NG8 6PY</t>
  </si>
  <si>
    <t>GCRPE916</t>
  </si>
  <si>
    <t>ZENOBE BLACKHILLOCK LIMITED</t>
  </si>
  <si>
    <t>12246552</t>
  </si>
  <si>
    <t>4TH FLOOR 13 CHARLES II STREET, LONDON , United Kingdom, SW1Y 4QU</t>
  </si>
  <si>
    <t>GCRPE917</t>
  </si>
  <si>
    <t>ZENOBE CAPENHURST LIMITED</t>
  </si>
  <si>
    <t>12246481</t>
  </si>
  <si>
    <t>GCRPE918</t>
  </si>
  <si>
    <t>ZENOBE ENERGY LIMITED</t>
  </si>
  <si>
    <t>10436249</t>
  </si>
  <si>
    <t>4TH FLOOR 13 CHARLES II STREET, LONDON, Northamptonshire, United Kingdom, SW1Y 4QU</t>
  </si>
  <si>
    <t>GCRPE919</t>
  </si>
  <si>
    <t>ZENOBE WISHAW LIMITED</t>
  </si>
  <si>
    <t>10726477</t>
  </si>
  <si>
    <t>GCRPE920</t>
  </si>
  <si>
    <t>ZURICH ASSURANCE LTD</t>
  </si>
  <si>
    <t>02456671</t>
  </si>
  <si>
    <t>UNITY PLACE 1 CARFAX CLOSE, SWINDON , United Kingdom, SN1 1AP</t>
  </si>
  <si>
    <t>GCRPE921</t>
  </si>
  <si>
    <t>ADD RENEWABLES NO.3 LIMITED</t>
  </si>
  <si>
    <t>10042216</t>
  </si>
  <si>
    <t>1 HIGH STREET - EXTON - OAKAHAM - LEICESTERSHIRE, OAKHAM , United Kingdom, LE15 8AS</t>
  </si>
  <si>
    <t>GCRPE922</t>
  </si>
  <si>
    <t>ALCEMI STORAGE DEVELOPMENTS 6 LIMITED</t>
  </si>
  <si>
    <t>First Floor Winston House, 349 Regents Park Road, London, N3 1DH</t>
  </si>
  <si>
    <t>GCRPE923</t>
  </si>
  <si>
    <t>Banks Renewables (Bodinglee Wind Farm) Limited</t>
  </si>
  <si>
    <t>12857095</t>
  </si>
  <si>
    <t>Inkerman House, St. Johns Road,_x000D_
Meadowfield, Durham , United Kingdom, DH7 8XL</t>
  </si>
  <si>
    <t>GCRPE924</t>
  </si>
  <si>
    <t>CAMBRIDGE POWER LIMITED</t>
  </si>
  <si>
    <t>12481022</t>
  </si>
  <si>
    <t>SALISBURY HOUSE STATION ROAD, CAMBRIDGE , United Kingdom, CB1 2LA</t>
  </si>
  <si>
    <t>GCRPE925</t>
  </si>
  <si>
    <t>CARRAVINDOON LIMITED</t>
  </si>
  <si>
    <t>12710427</t>
  </si>
  <si>
    <t>BIDDLESGATE FARM, WIMBORNE , United Kingdom, BH21 5RS</t>
  </si>
  <si>
    <t>GCRPE926</t>
  </si>
  <si>
    <t>Chickerell Solar Limited</t>
  </si>
  <si>
    <t>11505358</t>
  </si>
  <si>
    <t>145 Kensington Church Street, London , United Kingdom, W8 7LP</t>
  </si>
  <si>
    <t>GCRPE927</t>
  </si>
  <si>
    <t>GLENCORE ENERGY UK LTD.</t>
  </si>
  <si>
    <t>4542769</t>
  </si>
  <si>
    <t>18 HANOVER SQUARE, LONDON , United Kingdom, W1S 1JY</t>
  </si>
  <si>
    <t>GCRPE928</t>
  </si>
  <si>
    <t>GreenGridPower1 Ltd</t>
  </si>
  <si>
    <t>12831353</t>
  </si>
  <si>
    <t>67 Westow Street, London , United Kingdom, SE19 3RW</t>
  </si>
  <si>
    <t>GCRPE929</t>
  </si>
  <si>
    <t>GWYNT GLAS OFFSHORE WIND FARM LIMITED</t>
  </si>
  <si>
    <t>13499295</t>
  </si>
  <si>
    <t>PIER HOUSE PEMBROKE DOCK, PEMBROKE DOCK, Wales, United Kingdom, SA72 6TH</t>
  </si>
  <si>
    <t>GCRPE930</t>
  </si>
  <si>
    <t>HARMONY ENERGY LIMITED</t>
  </si>
  <si>
    <t>10141078</t>
  </si>
  <si>
    <t>BOND END, KNARESBOROUGH , United Kingdom, HG5 9AY</t>
  </si>
  <si>
    <t>GCRPE931</t>
  </si>
  <si>
    <t>Keith Solar PV Limited</t>
  </si>
  <si>
    <t>35 Stirling Drive, Caterham, CR3 5GB</t>
  </si>
  <si>
    <t>GCRPE932</t>
  </si>
  <si>
    <t>KONA ASSET 1 LIMITED</t>
  </si>
  <si>
    <t>13524329</t>
  </si>
  <si>
    <t>ORCHARD WORKS, CARTERTON , United Kingdom, OX18 3EZ</t>
  </si>
  <si>
    <t>GCRPE933</t>
  </si>
  <si>
    <t>LOCH KEMP STORAGE LIMITED</t>
  </si>
  <si>
    <t>10813231</t>
  </si>
  <si>
    <t>GCRPE934</t>
  </si>
  <si>
    <t>LOCH NAN EUN STORAGE LIMITED</t>
  </si>
  <si>
    <t>13869958</t>
  </si>
  <si>
    <t>145 1ST FLOOR, LONDON , United Kingdom, W8 7LP</t>
  </si>
  <si>
    <t>GCRPE935</t>
  </si>
  <si>
    <t>PD300RON Ltd</t>
  </si>
  <si>
    <t>13277482</t>
  </si>
  <si>
    <t>Basement,_x000D_
68 Gloucester Street, London , United Kingdom, SW1V 4EF</t>
  </si>
  <si>
    <t>GCRPE936</t>
  </si>
  <si>
    <t>Cornwall Energy</t>
  </si>
  <si>
    <t>Materially Affected Party Designated by Ofgem</t>
  </si>
  <si>
    <t>GCRPE937</t>
  </si>
  <si>
    <t>Deep Sea Electronics</t>
  </si>
  <si>
    <t>GCRPE938</t>
  </si>
  <si>
    <t>Energy Networks Association</t>
  </si>
  <si>
    <t>GCRPE939</t>
  </si>
  <si>
    <t>MAN Diesel &amp; Turbo SE</t>
  </si>
  <si>
    <t>GCRPE940</t>
  </si>
  <si>
    <t>National Grid Electricity Transmission</t>
  </si>
  <si>
    <t>GCRPE941</t>
  </si>
  <si>
    <t>Peakgen Power Limited</t>
  </si>
  <si>
    <t>GCRPE942</t>
  </si>
  <si>
    <t>Senvion UK</t>
  </si>
  <si>
    <t>GCRPE943</t>
  </si>
  <si>
    <t>Scottish &amp; Southern Electricity</t>
  </si>
  <si>
    <t>GCRPE944</t>
  </si>
  <si>
    <t>Scottish Power Energy Networks</t>
  </si>
  <si>
    <t>GCRPE945</t>
  </si>
  <si>
    <t>ECOTRICITY GENERATION LIMITED</t>
  </si>
  <si>
    <t>LION HOUSE, STROUD , United Kingdom, GL5 3BY</t>
  </si>
  <si>
    <t>GCRPE946</t>
  </si>
  <si>
    <t>LANGAGE ENERGY PARK LIMITED</t>
  </si>
  <si>
    <t>GCRPE947</t>
  </si>
  <si>
    <t>LIGHTSOURCE SPV 191 LIMITED</t>
  </si>
  <si>
    <t>7TH 33 HOLBORN, LONDON , United Kingdom, EC1N 2HU</t>
  </si>
  <si>
    <t>GCRPE948</t>
  </si>
  <si>
    <t>LIGHTSOURCE SPV 204 LIMITED</t>
  </si>
  <si>
    <t>GCRPE949</t>
  </si>
  <si>
    <t>Virtus Holdco Limited</t>
  </si>
  <si>
    <t>4th Floor,
20 Balderton Street, London , United Kingdom, W1K 6TL</t>
  </si>
  <si>
    <t>GCRPE950</t>
  </si>
  <si>
    <t>Exagen Development Limited</t>
  </si>
  <si>
    <t>71 - 75 Shelton Street, London , United Kingdom, WC2H 9JQ</t>
  </si>
  <si>
    <t>GCRPE951</t>
  </si>
  <si>
    <t>Regen Properties LLP</t>
  </si>
  <si>
    <t>OC433666</t>
  </si>
  <si>
    <t>167 Broadhurst Gardens, London , United Kingdom, NW6 3AU</t>
  </si>
  <si>
    <t>GCRPE952</t>
  </si>
  <si>
    <t>USKMOUTH ENERGY STORAGE LIMITED</t>
  </si>
  <si>
    <t>128 CITY ROAD, LONDON , United Kingdom, EC1V 2NX</t>
  </si>
  <si>
    <t>Total</t>
  </si>
  <si>
    <t>Copyright © 2000-2022 salesforce.com, inc. All rights reserved.</t>
  </si>
  <si>
    <t>GCRPE953</t>
  </si>
  <si>
    <t>GCRPE954</t>
  </si>
  <si>
    <t>GCRPE955</t>
  </si>
  <si>
    <t>GCRPE956</t>
  </si>
  <si>
    <t>GCRPE957</t>
  </si>
  <si>
    <t>Alpha Energy ApS</t>
  </si>
  <si>
    <t>42985449</t>
  </si>
  <si>
    <t>Enso Green Holdings E Limited</t>
  </si>
  <si>
    <t>12763409</t>
  </si>
  <si>
    <t>ROPEMAKER PLACE, LONDON, EC2Y 9HD</t>
  </si>
  <si>
    <t>Enso Green Holdings G Limited</t>
  </si>
  <si>
    <t>12768166</t>
  </si>
  <si>
    <t>Warley Green Limited</t>
  </si>
  <si>
    <t>West Burton B Limited</t>
  </si>
  <si>
    <t>7TH FLOOR 20 ST. JAMES'S STREET, LONDON, SW1A 1ES</t>
  </si>
  <si>
    <t>Hermodsvej 5B, Aabyhoj, 8230, 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</si>
</sst>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22"/>
      <color theme="0"/>
      <name val="Calibri"/>
      <family val="2"/>
    </font>
    <font>
      <sz val="20"/>
      <color indexed="8"/>
      <name val="Calibri"/>
      <family val="2"/>
      <scheme val="minor"/>
    </font>
    <font>
      <sz val="20"/>
      <color rgb="FF000000"/>
      <name val="Calibri"/>
      <family val="2"/>
    </font>
    <font>
      <sz val="20"/>
      <color rgb="FF56585B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4" fillId="4" borderId="2" xfId="0" applyFont="1" applyFill="1" applyBorder="1"/>
    <xf numFmtId="0" fontId="3" fillId="4" borderId="1" xfId="0" applyFont="1" applyFill="1" applyBorder="1" applyAlignment="1">
      <alignment horizontal="right"/>
    </xf>
    <xf numFmtId="0" fontId="4" fillId="3" borderId="3" xfId="0" applyFont="1" applyFill="1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7A16-5F82-4D33-A5F5-1052642AA19B}">
  <dimension ref="A1:E960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52" sqref="D952"/>
    </sheetView>
  </sheetViews>
  <sheetFormatPr defaultRowHeight="26.25" x14ac:dyDescent="0.4"/>
  <cols>
    <col min="1" max="1" width="26.85546875" style="2" customWidth="1"/>
    <col min="2" max="2" width="89.28515625" style="2" customWidth="1"/>
    <col min="3" max="3" width="22" style="2" customWidth="1"/>
    <col min="4" max="4" width="112.42578125" style="2" customWidth="1"/>
    <col min="5" max="5" width="76.140625" style="2" customWidth="1"/>
    <col min="6" max="16384" width="9.140625" style="2"/>
  </cols>
  <sheetData>
    <row r="1" spans="1:5" s="7" customFormat="1" ht="113.2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4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5" x14ac:dyDescent="0.4">
      <c r="A3" s="2" t="s">
        <v>10</v>
      </c>
      <c r="B3" s="3" t="s">
        <v>11</v>
      </c>
      <c r="C3" s="3" t="s">
        <v>12</v>
      </c>
      <c r="D3" s="3" t="s">
        <v>13</v>
      </c>
      <c r="E3" s="3" t="s">
        <v>9</v>
      </c>
    </row>
    <row r="4" spans="1:5" x14ac:dyDescent="0.4">
      <c r="A4" s="2" t="s">
        <v>14</v>
      </c>
      <c r="B4" s="3" t="s">
        <v>15</v>
      </c>
      <c r="C4" s="3" t="s">
        <v>16</v>
      </c>
      <c r="D4" s="3" t="s">
        <v>17</v>
      </c>
      <c r="E4" s="3" t="s">
        <v>9</v>
      </c>
    </row>
    <row r="5" spans="1:5" x14ac:dyDescent="0.4">
      <c r="A5" s="2" t="s">
        <v>18</v>
      </c>
      <c r="B5" s="3" t="s">
        <v>19</v>
      </c>
      <c r="C5" s="3" t="s">
        <v>20</v>
      </c>
      <c r="D5" s="3" t="s">
        <v>21</v>
      </c>
      <c r="E5" s="3" t="s">
        <v>9</v>
      </c>
    </row>
    <row r="6" spans="1:5" x14ac:dyDescent="0.4">
      <c r="A6" s="2" t="s">
        <v>22</v>
      </c>
      <c r="B6" s="3" t="s">
        <v>23</v>
      </c>
      <c r="C6" s="3" t="s">
        <v>24</v>
      </c>
      <c r="D6" s="3" t="s">
        <v>25</v>
      </c>
      <c r="E6" s="3" t="s">
        <v>26</v>
      </c>
    </row>
    <row r="7" spans="1:5" x14ac:dyDescent="0.4">
      <c r="A7" s="2" t="s">
        <v>27</v>
      </c>
      <c r="B7" s="3" t="s">
        <v>28</v>
      </c>
      <c r="C7" s="3" t="s">
        <v>29</v>
      </c>
      <c r="D7" s="3" t="s">
        <v>30</v>
      </c>
      <c r="E7" s="3" t="s">
        <v>9</v>
      </c>
    </row>
    <row r="8" spans="1:5" x14ac:dyDescent="0.4">
      <c r="A8" s="2" t="s">
        <v>31</v>
      </c>
      <c r="B8" s="3" t="s">
        <v>32</v>
      </c>
      <c r="C8" s="3" t="s">
        <v>33</v>
      </c>
      <c r="D8" s="3" t="s">
        <v>34</v>
      </c>
      <c r="E8" s="3" t="s">
        <v>9</v>
      </c>
    </row>
    <row r="9" spans="1:5" x14ac:dyDescent="0.4">
      <c r="A9" s="2" t="s">
        <v>35</v>
      </c>
      <c r="B9" s="3" t="s">
        <v>36</v>
      </c>
      <c r="C9" s="3" t="s">
        <v>37</v>
      </c>
      <c r="D9" s="3" t="s">
        <v>38</v>
      </c>
      <c r="E9" s="3" t="s">
        <v>39</v>
      </c>
    </row>
    <row r="10" spans="1:5" x14ac:dyDescent="0.4">
      <c r="A10" s="2" t="s">
        <v>40</v>
      </c>
      <c r="B10" s="3" t="s">
        <v>41</v>
      </c>
      <c r="C10" s="3" t="s">
        <v>42</v>
      </c>
      <c r="D10" s="3" t="s">
        <v>43</v>
      </c>
      <c r="E10" s="3" t="s">
        <v>26</v>
      </c>
    </row>
    <row r="11" spans="1:5" x14ac:dyDescent="0.4">
      <c r="A11" s="2" t="s">
        <v>44</v>
      </c>
      <c r="B11" s="3" t="s">
        <v>45</v>
      </c>
      <c r="C11" s="3" t="s">
        <v>46</v>
      </c>
      <c r="D11" s="3" t="s">
        <v>47</v>
      </c>
      <c r="E11" s="3" t="s">
        <v>48</v>
      </c>
    </row>
    <row r="12" spans="1:5" x14ac:dyDescent="0.4">
      <c r="A12" s="2" t="s">
        <v>49</v>
      </c>
      <c r="B12" s="3" t="s">
        <v>50</v>
      </c>
      <c r="C12" s="3" t="s">
        <v>51</v>
      </c>
      <c r="D12" s="3" t="s">
        <v>52</v>
      </c>
      <c r="E12" s="3" t="s">
        <v>53</v>
      </c>
    </row>
    <row r="13" spans="1:5" x14ac:dyDescent="0.4">
      <c r="A13" s="2" t="s">
        <v>54</v>
      </c>
      <c r="B13" s="3" t="s">
        <v>55</v>
      </c>
      <c r="C13" s="3" t="s">
        <v>56</v>
      </c>
      <c r="D13" s="3" t="s">
        <v>57</v>
      </c>
      <c r="E13" s="3" t="s">
        <v>9</v>
      </c>
    </row>
    <row r="14" spans="1:5" x14ac:dyDescent="0.4">
      <c r="A14" s="2" t="s">
        <v>58</v>
      </c>
      <c r="B14" s="3" t="s">
        <v>59</v>
      </c>
      <c r="C14" s="3" t="s">
        <v>60</v>
      </c>
      <c r="D14" s="3" t="s">
        <v>61</v>
      </c>
      <c r="E14" s="3" t="s">
        <v>26</v>
      </c>
    </row>
    <row r="15" spans="1:5" x14ac:dyDescent="0.4">
      <c r="A15" s="2" t="s">
        <v>62</v>
      </c>
      <c r="B15" s="3" t="s">
        <v>63</v>
      </c>
      <c r="C15" s="3" t="s">
        <v>64</v>
      </c>
      <c r="D15" s="3" t="s">
        <v>65</v>
      </c>
      <c r="E15" s="3" t="s">
        <v>9</v>
      </c>
    </row>
    <row r="16" spans="1:5" x14ac:dyDescent="0.4">
      <c r="A16" s="2" t="s">
        <v>66</v>
      </c>
      <c r="B16" s="3" t="s">
        <v>67</v>
      </c>
      <c r="C16" s="3" t="s">
        <v>68</v>
      </c>
      <c r="D16" s="3" t="s">
        <v>65</v>
      </c>
      <c r="E16" s="3" t="s">
        <v>9</v>
      </c>
    </row>
    <row r="17" spans="1:5" x14ac:dyDescent="0.4">
      <c r="A17" s="2" t="s">
        <v>69</v>
      </c>
      <c r="B17" s="3" t="s">
        <v>70</v>
      </c>
      <c r="C17" s="3" t="s">
        <v>71</v>
      </c>
      <c r="D17" s="3" t="s">
        <v>65</v>
      </c>
      <c r="E17" s="3" t="s">
        <v>9</v>
      </c>
    </row>
    <row r="18" spans="1:5" x14ac:dyDescent="0.4">
      <c r="A18" s="2" t="s">
        <v>72</v>
      </c>
      <c r="B18" s="3" t="s">
        <v>73</v>
      </c>
      <c r="C18" s="3" t="s">
        <v>74</v>
      </c>
      <c r="D18" s="3" t="s">
        <v>75</v>
      </c>
      <c r="E18" s="3" t="s">
        <v>39</v>
      </c>
    </row>
    <row r="19" spans="1:5" x14ac:dyDescent="0.4">
      <c r="A19" s="2" t="s">
        <v>76</v>
      </c>
      <c r="B19" s="3" t="s">
        <v>77</v>
      </c>
      <c r="C19" s="3" t="s">
        <v>78</v>
      </c>
      <c r="D19" s="3" t="s">
        <v>75</v>
      </c>
      <c r="E19" s="3" t="s">
        <v>9</v>
      </c>
    </row>
    <row r="20" spans="1:5" x14ac:dyDescent="0.4">
      <c r="A20" s="2" t="s">
        <v>79</v>
      </c>
      <c r="B20" s="3" t="s">
        <v>80</v>
      </c>
      <c r="C20" s="3" t="s">
        <v>81</v>
      </c>
      <c r="D20" s="3" t="s">
        <v>82</v>
      </c>
      <c r="E20" s="3" t="s">
        <v>9</v>
      </c>
    </row>
    <row r="21" spans="1:5" x14ac:dyDescent="0.4">
      <c r="A21" s="2" t="s">
        <v>83</v>
      </c>
      <c r="B21" s="3" t="s">
        <v>84</v>
      </c>
      <c r="C21" s="3" t="s">
        <v>85</v>
      </c>
      <c r="D21" s="3" t="s">
        <v>86</v>
      </c>
      <c r="E21" s="3" t="s">
        <v>9</v>
      </c>
    </row>
    <row r="22" spans="1:5" x14ac:dyDescent="0.4">
      <c r="A22" s="2" t="s">
        <v>87</v>
      </c>
      <c r="B22" s="3" t="s">
        <v>88</v>
      </c>
      <c r="C22" s="3" t="s">
        <v>89</v>
      </c>
      <c r="D22" s="3" t="s">
        <v>90</v>
      </c>
      <c r="E22" s="3" t="s">
        <v>9</v>
      </c>
    </row>
    <row r="23" spans="1:5" x14ac:dyDescent="0.4">
      <c r="A23" s="2" t="s">
        <v>91</v>
      </c>
      <c r="B23" s="3" t="s">
        <v>92</v>
      </c>
      <c r="C23" s="3" t="s">
        <v>93</v>
      </c>
      <c r="D23" s="3" t="s">
        <v>94</v>
      </c>
      <c r="E23" s="3" t="s">
        <v>9</v>
      </c>
    </row>
    <row r="24" spans="1:5" x14ac:dyDescent="0.4">
      <c r="A24" s="2" t="s">
        <v>95</v>
      </c>
      <c r="B24" s="3" t="s">
        <v>96</v>
      </c>
      <c r="C24" s="3" t="s">
        <v>97</v>
      </c>
      <c r="D24" s="3" t="s">
        <v>94</v>
      </c>
      <c r="E24" s="3" t="s">
        <v>9</v>
      </c>
    </row>
    <row r="25" spans="1:5" x14ac:dyDescent="0.4">
      <c r="A25" s="2" t="s">
        <v>98</v>
      </c>
      <c r="B25" s="3" t="s">
        <v>99</v>
      </c>
      <c r="C25" s="3" t="s">
        <v>100</v>
      </c>
      <c r="D25" s="3" t="s">
        <v>94</v>
      </c>
      <c r="E25" s="3" t="s">
        <v>9</v>
      </c>
    </row>
    <row r="26" spans="1:5" x14ac:dyDescent="0.4">
      <c r="A26" s="2" t="s">
        <v>101</v>
      </c>
      <c r="B26" s="3" t="s">
        <v>102</v>
      </c>
      <c r="C26" s="3" t="s">
        <v>103</v>
      </c>
      <c r="D26" s="3" t="s">
        <v>94</v>
      </c>
      <c r="E26" s="3" t="s">
        <v>9</v>
      </c>
    </row>
    <row r="27" spans="1:5" x14ac:dyDescent="0.4">
      <c r="A27" s="2" t="s">
        <v>104</v>
      </c>
      <c r="B27" s="3" t="s">
        <v>105</v>
      </c>
      <c r="C27" s="3" t="s">
        <v>106</v>
      </c>
      <c r="D27" s="3" t="s">
        <v>107</v>
      </c>
      <c r="E27" s="3" t="s">
        <v>108</v>
      </c>
    </row>
    <row r="28" spans="1:5" x14ac:dyDescent="0.4">
      <c r="A28" s="2" t="s">
        <v>109</v>
      </c>
      <c r="B28" s="3" t="s">
        <v>110</v>
      </c>
      <c r="C28" s="3" t="s">
        <v>111</v>
      </c>
      <c r="D28" s="3" t="s">
        <v>112</v>
      </c>
      <c r="E28" s="3" t="s">
        <v>108</v>
      </c>
    </row>
    <row r="29" spans="1:5" x14ac:dyDescent="0.4">
      <c r="A29" s="2" t="s">
        <v>113</v>
      </c>
      <c r="B29" s="3" t="s">
        <v>114</v>
      </c>
      <c r="C29" s="3" t="s">
        <v>115</v>
      </c>
      <c r="D29" s="3" t="s">
        <v>116</v>
      </c>
      <c r="E29" s="3" t="s">
        <v>108</v>
      </c>
    </row>
    <row r="30" spans="1:5" x14ac:dyDescent="0.4">
      <c r="A30" s="2" t="s">
        <v>117</v>
      </c>
      <c r="B30" s="3" t="s">
        <v>118</v>
      </c>
      <c r="C30" s="3" t="s">
        <v>119</v>
      </c>
      <c r="D30" s="3" t="s">
        <v>120</v>
      </c>
      <c r="E30" s="3" t="s">
        <v>121</v>
      </c>
    </row>
    <row r="31" spans="1:5" x14ac:dyDescent="0.4">
      <c r="A31" s="2" t="s">
        <v>122</v>
      </c>
      <c r="B31" s="3" t="s">
        <v>123</v>
      </c>
      <c r="C31" s="3" t="s">
        <v>124</v>
      </c>
      <c r="D31" s="3" t="s">
        <v>125</v>
      </c>
      <c r="E31" s="3" t="s">
        <v>126</v>
      </c>
    </row>
    <row r="32" spans="1:5" x14ac:dyDescent="0.4">
      <c r="A32" s="2" t="s">
        <v>127</v>
      </c>
      <c r="B32" s="3" t="s">
        <v>128</v>
      </c>
      <c r="C32" s="3" t="s">
        <v>129</v>
      </c>
      <c r="D32" s="3" t="s">
        <v>130</v>
      </c>
      <c r="E32" s="3" t="s">
        <v>26</v>
      </c>
    </row>
    <row r="33" spans="1:5" x14ac:dyDescent="0.4">
      <c r="A33" s="2" t="s">
        <v>131</v>
      </c>
      <c r="B33" s="3" t="s">
        <v>132</v>
      </c>
      <c r="C33" s="3" t="s">
        <v>133</v>
      </c>
      <c r="D33" s="3" t="s">
        <v>134</v>
      </c>
      <c r="E33" s="3" t="s">
        <v>135</v>
      </c>
    </row>
    <row r="34" spans="1:5" x14ac:dyDescent="0.4">
      <c r="A34" s="2" t="s">
        <v>136</v>
      </c>
      <c r="B34" s="3" t="s">
        <v>137</v>
      </c>
      <c r="C34" s="3" t="s">
        <v>138</v>
      </c>
      <c r="D34" s="3" t="s">
        <v>139</v>
      </c>
      <c r="E34" s="3" t="s">
        <v>9</v>
      </c>
    </row>
    <row r="35" spans="1:5" x14ac:dyDescent="0.4">
      <c r="A35" s="2" t="s">
        <v>140</v>
      </c>
      <c r="B35" s="3" t="s">
        <v>141</v>
      </c>
      <c r="C35" s="3" t="s">
        <v>142</v>
      </c>
      <c r="D35" s="3" t="s">
        <v>143</v>
      </c>
      <c r="E35" s="3" t="s">
        <v>126</v>
      </c>
    </row>
    <row r="36" spans="1:5" x14ac:dyDescent="0.4">
      <c r="A36" s="2" t="s">
        <v>144</v>
      </c>
      <c r="B36" s="3" t="s">
        <v>145</v>
      </c>
      <c r="C36" s="3" t="s">
        <v>146</v>
      </c>
      <c r="D36" s="3" t="s">
        <v>147</v>
      </c>
      <c r="E36" s="3" t="s">
        <v>26</v>
      </c>
    </row>
    <row r="37" spans="1:5" x14ac:dyDescent="0.4">
      <c r="A37" s="2" t="s">
        <v>148</v>
      </c>
      <c r="B37" s="3" t="s">
        <v>149</v>
      </c>
      <c r="C37" s="3" t="s">
        <v>150</v>
      </c>
      <c r="D37" s="3" t="s">
        <v>151</v>
      </c>
      <c r="E37" s="3" t="s">
        <v>135</v>
      </c>
    </row>
    <row r="38" spans="1:5" x14ac:dyDescent="0.4">
      <c r="A38" s="2" t="s">
        <v>152</v>
      </c>
      <c r="B38" s="3" t="s">
        <v>153</v>
      </c>
      <c r="C38" s="3" t="s">
        <v>154</v>
      </c>
      <c r="D38" s="3" t="s">
        <v>155</v>
      </c>
      <c r="E38" s="3" t="s">
        <v>26</v>
      </c>
    </row>
    <row r="39" spans="1:5" x14ac:dyDescent="0.4">
      <c r="A39" s="2" t="s">
        <v>156</v>
      </c>
      <c r="B39" s="3" t="s">
        <v>157</v>
      </c>
      <c r="C39" s="3" t="s">
        <v>158</v>
      </c>
      <c r="D39" s="3" t="s">
        <v>159</v>
      </c>
      <c r="E39" s="3" t="s">
        <v>9</v>
      </c>
    </row>
    <row r="40" spans="1:5" x14ac:dyDescent="0.4">
      <c r="A40" s="2" t="s">
        <v>160</v>
      </c>
      <c r="B40" s="3" t="s">
        <v>161</v>
      </c>
      <c r="C40" s="3" t="s">
        <v>162</v>
      </c>
      <c r="D40" s="3" t="s">
        <v>159</v>
      </c>
      <c r="E40" s="3" t="s">
        <v>121</v>
      </c>
    </row>
    <row r="41" spans="1:5" x14ac:dyDescent="0.4">
      <c r="A41" s="2" t="s">
        <v>163</v>
      </c>
      <c r="B41" s="3" t="s">
        <v>164</v>
      </c>
      <c r="C41" s="3" t="s">
        <v>165</v>
      </c>
      <c r="D41" s="3" t="s">
        <v>166</v>
      </c>
      <c r="E41" s="3" t="s">
        <v>26</v>
      </c>
    </row>
    <row r="42" spans="1:5" x14ac:dyDescent="0.4">
      <c r="A42" s="2" t="s">
        <v>167</v>
      </c>
      <c r="B42" s="3" t="s">
        <v>168</v>
      </c>
      <c r="C42" s="3" t="s">
        <v>169</v>
      </c>
      <c r="D42" s="3" t="s">
        <v>170</v>
      </c>
      <c r="E42" s="3" t="s">
        <v>39</v>
      </c>
    </row>
    <row r="43" spans="1:5" x14ac:dyDescent="0.4">
      <c r="A43" s="2" t="s">
        <v>171</v>
      </c>
      <c r="B43" s="3" t="s">
        <v>172</v>
      </c>
      <c r="C43" s="3" t="s">
        <v>173</v>
      </c>
      <c r="D43" s="3" t="s">
        <v>174</v>
      </c>
      <c r="E43" s="3" t="s">
        <v>9</v>
      </c>
    </row>
    <row r="44" spans="1:5" x14ac:dyDescent="0.4">
      <c r="A44" s="2" t="s">
        <v>175</v>
      </c>
      <c r="B44" s="3" t="s">
        <v>176</v>
      </c>
      <c r="C44" s="3" t="s">
        <v>177</v>
      </c>
      <c r="D44" s="3" t="s">
        <v>178</v>
      </c>
      <c r="E44" s="3" t="s">
        <v>126</v>
      </c>
    </row>
    <row r="45" spans="1:5" x14ac:dyDescent="0.4">
      <c r="A45" s="2" t="s">
        <v>179</v>
      </c>
      <c r="B45" s="3" t="s">
        <v>180</v>
      </c>
      <c r="C45" s="3" t="s">
        <v>181</v>
      </c>
      <c r="D45" s="3" t="s">
        <v>182</v>
      </c>
      <c r="E45" s="3" t="s">
        <v>9</v>
      </c>
    </row>
    <row r="46" spans="1:5" x14ac:dyDescent="0.4">
      <c r="A46" s="2" t="s">
        <v>183</v>
      </c>
      <c r="B46" s="3" t="s">
        <v>184</v>
      </c>
      <c r="C46" s="3" t="s">
        <v>185</v>
      </c>
      <c r="D46" s="3" t="s">
        <v>139</v>
      </c>
      <c r="E46" s="3" t="s">
        <v>9</v>
      </c>
    </row>
    <row r="47" spans="1:5" x14ac:dyDescent="0.4">
      <c r="A47" s="2" t="s">
        <v>186</v>
      </c>
      <c r="B47" s="3" t="s">
        <v>187</v>
      </c>
      <c r="C47" s="3" t="s">
        <v>188</v>
      </c>
      <c r="D47" s="3" t="s">
        <v>189</v>
      </c>
      <c r="E47" s="3" t="s">
        <v>53</v>
      </c>
    </row>
    <row r="48" spans="1:5" x14ac:dyDescent="0.4">
      <c r="A48" s="2" t="s">
        <v>190</v>
      </c>
      <c r="B48" s="3" t="s">
        <v>191</v>
      </c>
      <c r="C48" s="3" t="s">
        <v>192</v>
      </c>
      <c r="D48" s="3" t="s">
        <v>193</v>
      </c>
      <c r="E48" s="3" t="s">
        <v>9</v>
      </c>
    </row>
    <row r="49" spans="1:5" x14ac:dyDescent="0.4">
      <c r="A49" s="2" t="s">
        <v>194</v>
      </c>
      <c r="B49" s="3" t="s">
        <v>195</v>
      </c>
      <c r="C49" s="3" t="s">
        <v>196</v>
      </c>
      <c r="D49" s="3" t="s">
        <v>193</v>
      </c>
      <c r="E49" s="3" t="s">
        <v>9</v>
      </c>
    </row>
    <row r="50" spans="1:5" x14ac:dyDescent="0.4">
      <c r="A50" s="2" t="s">
        <v>197</v>
      </c>
      <c r="B50" s="3" t="s">
        <v>198</v>
      </c>
      <c r="C50" s="3" t="s">
        <v>199</v>
      </c>
      <c r="D50" s="3" t="s">
        <v>200</v>
      </c>
      <c r="E50" s="3" t="s">
        <v>26</v>
      </c>
    </row>
    <row r="51" spans="1:5" x14ac:dyDescent="0.4">
      <c r="A51" s="2" t="s">
        <v>201</v>
      </c>
      <c r="B51" s="3" t="s">
        <v>202</v>
      </c>
      <c r="C51" s="3" t="s">
        <v>203</v>
      </c>
      <c r="D51" s="3" t="s">
        <v>170</v>
      </c>
      <c r="E51" s="3" t="s">
        <v>9</v>
      </c>
    </row>
    <row r="52" spans="1:5" x14ac:dyDescent="0.4">
      <c r="A52" s="2" t="s">
        <v>204</v>
      </c>
      <c r="B52" s="3" t="s">
        <v>205</v>
      </c>
      <c r="C52" s="3" t="s">
        <v>206</v>
      </c>
      <c r="D52" s="3" t="s">
        <v>25</v>
      </c>
      <c r="E52" s="3" t="s">
        <v>26</v>
      </c>
    </row>
    <row r="53" spans="1:5" x14ac:dyDescent="0.4">
      <c r="A53" s="2" t="s">
        <v>207</v>
      </c>
      <c r="B53" s="3" t="s">
        <v>208</v>
      </c>
      <c r="C53" s="3" t="s">
        <v>209</v>
      </c>
      <c r="D53" s="3" t="s">
        <v>210</v>
      </c>
      <c r="E53" s="3" t="s">
        <v>9</v>
      </c>
    </row>
    <row r="54" spans="1:5" x14ac:dyDescent="0.4">
      <c r="A54" s="2" t="s">
        <v>211</v>
      </c>
      <c r="B54" s="3" t="s">
        <v>212</v>
      </c>
      <c r="C54" s="3" t="s">
        <v>213</v>
      </c>
      <c r="D54" s="3" t="s">
        <v>210</v>
      </c>
      <c r="E54" s="3" t="s">
        <v>9</v>
      </c>
    </row>
    <row r="55" spans="1:5" x14ac:dyDescent="0.4">
      <c r="A55" s="2" t="s">
        <v>214</v>
      </c>
      <c r="B55" s="3" t="s">
        <v>215</v>
      </c>
      <c r="C55" s="3" t="s">
        <v>216</v>
      </c>
      <c r="D55" s="3" t="s">
        <v>210</v>
      </c>
      <c r="E55" s="3" t="s">
        <v>9</v>
      </c>
    </row>
    <row r="56" spans="1:5" x14ac:dyDescent="0.4">
      <c r="A56" s="2" t="s">
        <v>217</v>
      </c>
      <c r="B56" s="3" t="s">
        <v>218</v>
      </c>
      <c r="C56" s="3" t="s">
        <v>219</v>
      </c>
      <c r="D56" s="3" t="s">
        <v>210</v>
      </c>
      <c r="E56" s="3" t="s">
        <v>9</v>
      </c>
    </row>
    <row r="57" spans="1:5" x14ac:dyDescent="0.4">
      <c r="A57" s="2" t="s">
        <v>220</v>
      </c>
      <c r="B57" s="3" t="s">
        <v>221</v>
      </c>
      <c r="C57" s="3" t="s">
        <v>222</v>
      </c>
      <c r="D57" s="3" t="s">
        <v>223</v>
      </c>
      <c r="E57" s="3" t="s">
        <v>108</v>
      </c>
    </row>
    <row r="58" spans="1:5" x14ac:dyDescent="0.4">
      <c r="A58" s="2" t="s">
        <v>224</v>
      </c>
      <c r="B58" s="3" t="s">
        <v>225</v>
      </c>
      <c r="C58" s="3" t="s">
        <v>226</v>
      </c>
      <c r="D58" s="3" t="s">
        <v>227</v>
      </c>
      <c r="E58" s="3" t="s">
        <v>9</v>
      </c>
    </row>
    <row r="59" spans="1:5" x14ac:dyDescent="0.4">
      <c r="A59" s="2" t="s">
        <v>228</v>
      </c>
      <c r="B59" s="3" t="s">
        <v>229</v>
      </c>
      <c r="C59" s="3" t="s">
        <v>230</v>
      </c>
      <c r="D59" s="3" t="s">
        <v>231</v>
      </c>
      <c r="E59" s="3" t="s">
        <v>9</v>
      </c>
    </row>
    <row r="60" spans="1:5" x14ac:dyDescent="0.4">
      <c r="A60" s="2" t="s">
        <v>232</v>
      </c>
      <c r="B60" s="3" t="s">
        <v>233</v>
      </c>
      <c r="C60" s="3" t="s">
        <v>234</v>
      </c>
      <c r="D60" s="3" t="s">
        <v>170</v>
      </c>
      <c r="E60" s="3" t="s">
        <v>9</v>
      </c>
    </row>
    <row r="61" spans="1:5" x14ac:dyDescent="0.4">
      <c r="A61" s="2" t="s">
        <v>235</v>
      </c>
      <c r="B61" s="3" t="s">
        <v>236</v>
      </c>
      <c r="C61" s="3" t="s">
        <v>237</v>
      </c>
      <c r="D61" s="3" t="s">
        <v>238</v>
      </c>
      <c r="E61" s="3" t="s">
        <v>108</v>
      </c>
    </row>
    <row r="62" spans="1:5" x14ac:dyDescent="0.4">
      <c r="A62" s="2" t="s">
        <v>239</v>
      </c>
      <c r="B62" s="3" t="s">
        <v>240</v>
      </c>
      <c r="C62" s="3" t="s">
        <v>241</v>
      </c>
      <c r="D62" s="3" t="s">
        <v>242</v>
      </c>
      <c r="E62" s="3" t="s">
        <v>9</v>
      </c>
    </row>
    <row r="63" spans="1:5" x14ac:dyDescent="0.4">
      <c r="A63" s="2" t="s">
        <v>243</v>
      </c>
      <c r="B63" s="3" t="s">
        <v>244</v>
      </c>
      <c r="C63" s="3" t="s">
        <v>245</v>
      </c>
      <c r="D63" s="3" t="s">
        <v>13</v>
      </c>
      <c r="E63" s="3" t="s">
        <v>26</v>
      </c>
    </row>
    <row r="64" spans="1:5" x14ac:dyDescent="0.4">
      <c r="A64" s="2" t="s">
        <v>246</v>
      </c>
      <c r="B64" s="3" t="s">
        <v>247</v>
      </c>
      <c r="C64" s="3" t="s">
        <v>248</v>
      </c>
      <c r="D64" s="3" t="s">
        <v>249</v>
      </c>
      <c r="E64" s="3" t="s">
        <v>26</v>
      </c>
    </row>
    <row r="65" spans="1:5" x14ac:dyDescent="0.4">
      <c r="A65" s="2" t="s">
        <v>250</v>
      </c>
      <c r="B65" s="3" t="s">
        <v>251</v>
      </c>
      <c r="C65" s="3" t="s">
        <v>252</v>
      </c>
      <c r="D65" s="3" t="s">
        <v>174</v>
      </c>
      <c r="E65" s="3" t="s">
        <v>39</v>
      </c>
    </row>
    <row r="66" spans="1:5" x14ac:dyDescent="0.4">
      <c r="A66" s="2" t="s">
        <v>253</v>
      </c>
      <c r="B66" s="3" t="s">
        <v>254</v>
      </c>
      <c r="C66" s="3" t="s">
        <v>255</v>
      </c>
      <c r="D66" s="3" t="s">
        <v>256</v>
      </c>
      <c r="E66" s="3" t="s">
        <v>9</v>
      </c>
    </row>
    <row r="67" spans="1:5" x14ac:dyDescent="0.4">
      <c r="A67" s="2" t="s">
        <v>257</v>
      </c>
      <c r="B67" s="3" t="s">
        <v>258</v>
      </c>
      <c r="C67" s="3" t="s">
        <v>259</v>
      </c>
      <c r="D67" s="3" t="s">
        <v>260</v>
      </c>
      <c r="E67" s="3" t="s">
        <v>39</v>
      </c>
    </row>
    <row r="68" spans="1:5" x14ac:dyDescent="0.4">
      <c r="A68" s="2" t="s">
        <v>261</v>
      </c>
      <c r="B68" s="3" t="s">
        <v>262</v>
      </c>
      <c r="C68" s="3" t="s">
        <v>263</v>
      </c>
      <c r="D68" s="3" t="s">
        <v>264</v>
      </c>
      <c r="E68" s="3" t="s">
        <v>26</v>
      </c>
    </row>
    <row r="69" spans="1:5" x14ac:dyDescent="0.4">
      <c r="A69" s="2" t="s">
        <v>265</v>
      </c>
      <c r="B69" s="3" t="s">
        <v>266</v>
      </c>
      <c r="C69" s="3" t="s">
        <v>267</v>
      </c>
      <c r="D69" s="3" t="s">
        <v>170</v>
      </c>
      <c r="E69" s="3" t="s">
        <v>26</v>
      </c>
    </row>
    <row r="70" spans="1:5" x14ac:dyDescent="0.4">
      <c r="A70" s="2" t="s">
        <v>268</v>
      </c>
      <c r="B70" s="3" t="s">
        <v>269</v>
      </c>
      <c r="C70" s="3" t="s">
        <v>270</v>
      </c>
      <c r="D70" s="3" t="s">
        <v>271</v>
      </c>
      <c r="E70" s="3" t="s">
        <v>9</v>
      </c>
    </row>
    <row r="71" spans="1:5" x14ac:dyDescent="0.4">
      <c r="A71" s="2" t="s">
        <v>272</v>
      </c>
      <c r="B71" s="3" t="s">
        <v>273</v>
      </c>
      <c r="C71" s="3" t="s">
        <v>274</v>
      </c>
      <c r="D71" s="3" t="s">
        <v>275</v>
      </c>
      <c r="E71" s="3" t="s">
        <v>53</v>
      </c>
    </row>
    <row r="72" spans="1:5" x14ac:dyDescent="0.4">
      <c r="A72" s="2" t="s">
        <v>276</v>
      </c>
      <c r="B72" s="3" t="s">
        <v>277</v>
      </c>
      <c r="C72" s="3" t="s">
        <v>278</v>
      </c>
      <c r="D72" s="3" t="s">
        <v>279</v>
      </c>
      <c r="E72" s="3" t="s">
        <v>48</v>
      </c>
    </row>
    <row r="73" spans="1:5" x14ac:dyDescent="0.4">
      <c r="A73" s="2" t="s">
        <v>280</v>
      </c>
      <c r="B73" s="3" t="s">
        <v>281</v>
      </c>
      <c r="C73" s="3" t="s">
        <v>282</v>
      </c>
      <c r="D73" s="3" t="s">
        <v>283</v>
      </c>
      <c r="E73" s="3" t="s">
        <v>53</v>
      </c>
    </row>
    <row r="74" spans="1:5" x14ac:dyDescent="0.4">
      <c r="A74" s="2" t="s">
        <v>284</v>
      </c>
      <c r="B74" s="3" t="s">
        <v>285</v>
      </c>
      <c r="C74" s="3" t="s">
        <v>286</v>
      </c>
      <c r="D74" s="3" t="s">
        <v>287</v>
      </c>
      <c r="E74" s="3" t="s">
        <v>108</v>
      </c>
    </row>
    <row r="75" spans="1:5" x14ac:dyDescent="0.4">
      <c r="A75" s="2" t="s">
        <v>288</v>
      </c>
      <c r="B75" s="3" t="s">
        <v>289</v>
      </c>
      <c r="C75" s="3" t="s">
        <v>290</v>
      </c>
      <c r="D75" s="3" t="s">
        <v>291</v>
      </c>
      <c r="E75" s="3" t="s">
        <v>108</v>
      </c>
    </row>
    <row r="76" spans="1:5" x14ac:dyDescent="0.4">
      <c r="A76" s="2" t="s">
        <v>292</v>
      </c>
      <c r="B76" s="3" t="s">
        <v>293</v>
      </c>
      <c r="C76" s="3" t="s">
        <v>294</v>
      </c>
      <c r="D76" s="3" t="s">
        <v>295</v>
      </c>
      <c r="E76" s="3" t="s">
        <v>9</v>
      </c>
    </row>
    <row r="77" spans="1:5" x14ac:dyDescent="0.4">
      <c r="A77" s="2" t="s">
        <v>296</v>
      </c>
      <c r="B77" s="3" t="s">
        <v>297</v>
      </c>
      <c r="C77" s="3" t="s">
        <v>298</v>
      </c>
      <c r="D77" s="3" t="s">
        <v>299</v>
      </c>
      <c r="E77" s="3" t="s">
        <v>9</v>
      </c>
    </row>
    <row r="78" spans="1:5" x14ac:dyDescent="0.4">
      <c r="A78" s="2" t="s">
        <v>300</v>
      </c>
      <c r="B78" s="3" t="s">
        <v>301</v>
      </c>
      <c r="C78" s="3" t="s">
        <v>302</v>
      </c>
      <c r="D78" s="3" t="s">
        <v>303</v>
      </c>
      <c r="E78" s="3" t="s">
        <v>9</v>
      </c>
    </row>
    <row r="79" spans="1:5" x14ac:dyDescent="0.4">
      <c r="A79" s="2" t="s">
        <v>304</v>
      </c>
      <c r="B79" s="3" t="s">
        <v>305</v>
      </c>
      <c r="C79" s="3" t="s">
        <v>306</v>
      </c>
      <c r="D79" s="3" t="s">
        <v>307</v>
      </c>
      <c r="E79" s="3" t="s">
        <v>9</v>
      </c>
    </row>
    <row r="80" spans="1:5" x14ac:dyDescent="0.4">
      <c r="A80" s="2" t="s">
        <v>308</v>
      </c>
      <c r="B80" s="3" t="s">
        <v>309</v>
      </c>
      <c r="C80" s="3" t="s">
        <v>310</v>
      </c>
      <c r="D80" s="3" t="s">
        <v>17</v>
      </c>
      <c r="E80" s="3" t="s">
        <v>9</v>
      </c>
    </row>
    <row r="81" spans="1:5" x14ac:dyDescent="0.4">
      <c r="A81" s="2" t="s">
        <v>311</v>
      </c>
      <c r="B81" s="3" t="s">
        <v>312</v>
      </c>
      <c r="C81" s="3" t="s">
        <v>313</v>
      </c>
      <c r="D81" s="3" t="s">
        <v>314</v>
      </c>
      <c r="E81" s="3" t="s">
        <v>26</v>
      </c>
    </row>
    <row r="82" spans="1:5" x14ac:dyDescent="0.4">
      <c r="A82" s="2" t="s">
        <v>315</v>
      </c>
      <c r="B82" s="3" t="s">
        <v>316</v>
      </c>
      <c r="C82" s="3" t="s">
        <v>317</v>
      </c>
      <c r="D82" s="3" t="s">
        <v>318</v>
      </c>
      <c r="E82" s="3" t="s">
        <v>9</v>
      </c>
    </row>
    <row r="83" spans="1:5" x14ac:dyDescent="0.4">
      <c r="A83" s="2" t="s">
        <v>319</v>
      </c>
      <c r="B83" s="3" t="s">
        <v>320</v>
      </c>
      <c r="C83" s="3" t="s">
        <v>321</v>
      </c>
      <c r="D83" s="3" t="s">
        <v>322</v>
      </c>
      <c r="E83" s="3" t="s">
        <v>9</v>
      </c>
    </row>
    <row r="84" spans="1:5" x14ac:dyDescent="0.4">
      <c r="A84" s="2" t="s">
        <v>323</v>
      </c>
      <c r="B84" s="3" t="s">
        <v>324</v>
      </c>
      <c r="C84" s="3" t="s">
        <v>325</v>
      </c>
      <c r="D84" s="3" t="s">
        <v>326</v>
      </c>
      <c r="E84" s="3" t="s">
        <v>9</v>
      </c>
    </row>
    <row r="85" spans="1:5" x14ac:dyDescent="0.4">
      <c r="A85" s="2" t="s">
        <v>327</v>
      </c>
      <c r="B85" s="3" t="s">
        <v>328</v>
      </c>
      <c r="C85" s="3" t="s">
        <v>329</v>
      </c>
      <c r="D85" s="3" t="s">
        <v>330</v>
      </c>
      <c r="E85" s="3" t="s">
        <v>121</v>
      </c>
    </row>
    <row r="86" spans="1:5" x14ac:dyDescent="0.4">
      <c r="A86" s="2" t="s">
        <v>331</v>
      </c>
      <c r="B86" s="3" t="s">
        <v>332</v>
      </c>
      <c r="C86" s="3" t="s">
        <v>333</v>
      </c>
      <c r="D86" s="3" t="s">
        <v>334</v>
      </c>
      <c r="E86" s="3" t="s">
        <v>9</v>
      </c>
    </row>
    <row r="87" spans="1:5" x14ac:dyDescent="0.4">
      <c r="A87" s="2" t="s">
        <v>335</v>
      </c>
      <c r="B87" s="3" t="s">
        <v>336</v>
      </c>
      <c r="C87" s="3" t="s">
        <v>337</v>
      </c>
      <c r="D87" s="3" t="s">
        <v>338</v>
      </c>
      <c r="E87" s="3" t="s">
        <v>39</v>
      </c>
    </row>
    <row r="88" spans="1:5" x14ac:dyDescent="0.4">
      <c r="A88" s="2" t="s">
        <v>339</v>
      </c>
      <c r="B88" s="3" t="s">
        <v>340</v>
      </c>
      <c r="C88" s="3" t="s">
        <v>341</v>
      </c>
      <c r="D88" s="3" t="s">
        <v>342</v>
      </c>
      <c r="E88" s="3" t="s">
        <v>121</v>
      </c>
    </row>
    <row r="89" spans="1:5" x14ac:dyDescent="0.4">
      <c r="A89" s="2" t="s">
        <v>343</v>
      </c>
      <c r="B89" s="3" t="s">
        <v>344</v>
      </c>
      <c r="C89" s="3" t="s">
        <v>345</v>
      </c>
      <c r="D89" s="3" t="s">
        <v>346</v>
      </c>
      <c r="E89" s="3" t="s">
        <v>26</v>
      </c>
    </row>
    <row r="90" spans="1:5" x14ac:dyDescent="0.4">
      <c r="A90" s="2" t="s">
        <v>347</v>
      </c>
      <c r="B90" s="3" t="s">
        <v>348</v>
      </c>
      <c r="C90" s="3" t="s">
        <v>349</v>
      </c>
      <c r="D90" s="3" t="s">
        <v>346</v>
      </c>
      <c r="E90" s="3" t="s">
        <v>9</v>
      </c>
    </row>
    <row r="91" spans="1:5" x14ac:dyDescent="0.4">
      <c r="A91" s="2" t="s">
        <v>350</v>
      </c>
      <c r="B91" s="3" t="s">
        <v>351</v>
      </c>
      <c r="C91" s="3" t="s">
        <v>352</v>
      </c>
      <c r="D91" s="3" t="s">
        <v>353</v>
      </c>
      <c r="E91" s="3" t="s">
        <v>108</v>
      </c>
    </row>
    <row r="92" spans="1:5" x14ac:dyDescent="0.4">
      <c r="A92" s="2" t="s">
        <v>354</v>
      </c>
      <c r="B92" s="3" t="s">
        <v>355</v>
      </c>
      <c r="C92" s="3" t="s">
        <v>356</v>
      </c>
      <c r="D92" s="3" t="s">
        <v>357</v>
      </c>
      <c r="E92" s="3" t="s">
        <v>26</v>
      </c>
    </row>
    <row r="93" spans="1:5" x14ac:dyDescent="0.4">
      <c r="A93" s="2" t="s">
        <v>358</v>
      </c>
      <c r="B93" s="3" t="s">
        <v>359</v>
      </c>
      <c r="C93" s="3" t="s">
        <v>360</v>
      </c>
      <c r="D93" s="3" t="s">
        <v>174</v>
      </c>
      <c r="E93" s="3" t="s">
        <v>26</v>
      </c>
    </row>
    <row r="94" spans="1:5" x14ac:dyDescent="0.4">
      <c r="A94" s="2" t="s">
        <v>361</v>
      </c>
      <c r="B94" s="3" t="s">
        <v>362</v>
      </c>
      <c r="C94" s="3" t="s">
        <v>363</v>
      </c>
      <c r="D94" s="3" t="s">
        <v>364</v>
      </c>
      <c r="E94" s="3" t="s">
        <v>9</v>
      </c>
    </row>
    <row r="95" spans="1:5" x14ac:dyDescent="0.4">
      <c r="A95" s="2" t="s">
        <v>365</v>
      </c>
      <c r="B95" s="3" t="s">
        <v>366</v>
      </c>
      <c r="C95" s="3" t="s">
        <v>367</v>
      </c>
      <c r="D95" s="3" t="s">
        <v>368</v>
      </c>
      <c r="E95" s="3" t="s">
        <v>53</v>
      </c>
    </row>
    <row r="96" spans="1:5" x14ac:dyDescent="0.4">
      <c r="A96" s="2" t="s">
        <v>369</v>
      </c>
      <c r="B96" s="3" t="s">
        <v>370</v>
      </c>
      <c r="C96" s="3" t="s">
        <v>371</v>
      </c>
      <c r="D96" s="3" t="s">
        <v>372</v>
      </c>
      <c r="E96" s="3" t="s">
        <v>9</v>
      </c>
    </row>
    <row r="97" spans="1:5" x14ac:dyDescent="0.4">
      <c r="A97" s="2" t="s">
        <v>373</v>
      </c>
      <c r="B97" s="3" t="s">
        <v>374</v>
      </c>
      <c r="C97" s="3" t="s">
        <v>375</v>
      </c>
      <c r="D97" s="3" t="s">
        <v>376</v>
      </c>
      <c r="E97" s="3" t="s">
        <v>39</v>
      </c>
    </row>
    <row r="98" spans="1:5" x14ac:dyDescent="0.4">
      <c r="A98" s="2" t="s">
        <v>377</v>
      </c>
      <c r="B98" s="3" t="s">
        <v>378</v>
      </c>
      <c r="C98" s="3" t="s">
        <v>379</v>
      </c>
      <c r="D98" s="3" t="s">
        <v>380</v>
      </c>
      <c r="E98" s="3" t="s">
        <v>9</v>
      </c>
    </row>
    <row r="99" spans="1:5" x14ac:dyDescent="0.4">
      <c r="A99" s="2" t="s">
        <v>381</v>
      </c>
      <c r="B99" s="3" t="s">
        <v>382</v>
      </c>
      <c r="C99" s="3" t="s">
        <v>383</v>
      </c>
      <c r="D99" s="3" t="s">
        <v>65</v>
      </c>
      <c r="E99" s="3" t="s">
        <v>9</v>
      </c>
    </row>
    <row r="100" spans="1:5" x14ac:dyDescent="0.4">
      <c r="A100" s="2" t="s">
        <v>384</v>
      </c>
      <c r="B100" s="3" t="s">
        <v>385</v>
      </c>
      <c r="C100" s="3" t="s">
        <v>386</v>
      </c>
      <c r="D100" s="3" t="s">
        <v>227</v>
      </c>
      <c r="E100" s="3" t="s">
        <v>9</v>
      </c>
    </row>
    <row r="101" spans="1:5" x14ac:dyDescent="0.4">
      <c r="A101" s="2" t="s">
        <v>387</v>
      </c>
      <c r="B101" s="3" t="s">
        <v>388</v>
      </c>
      <c r="C101" s="3" t="s">
        <v>389</v>
      </c>
      <c r="D101" s="3" t="s">
        <v>380</v>
      </c>
      <c r="E101" s="3" t="s">
        <v>9</v>
      </c>
    </row>
    <row r="102" spans="1:5" x14ac:dyDescent="0.4">
      <c r="A102" s="2" t="s">
        <v>390</v>
      </c>
      <c r="B102" s="3" t="s">
        <v>391</v>
      </c>
      <c r="C102" s="3" t="s">
        <v>392</v>
      </c>
      <c r="D102" s="3" t="s">
        <v>393</v>
      </c>
      <c r="E102" s="3" t="s">
        <v>53</v>
      </c>
    </row>
    <row r="103" spans="1:5" x14ac:dyDescent="0.4">
      <c r="A103" s="2" t="s">
        <v>394</v>
      </c>
      <c r="B103" s="3" t="s">
        <v>395</v>
      </c>
      <c r="C103" s="3" t="s">
        <v>396</v>
      </c>
      <c r="D103" s="3" t="s">
        <v>397</v>
      </c>
      <c r="E103" s="3" t="s">
        <v>126</v>
      </c>
    </row>
    <row r="104" spans="1:5" x14ac:dyDescent="0.4">
      <c r="A104" s="2" t="s">
        <v>398</v>
      </c>
      <c r="B104" s="3" t="s">
        <v>399</v>
      </c>
      <c r="C104" s="3" t="s">
        <v>400</v>
      </c>
      <c r="D104" s="3" t="s">
        <v>401</v>
      </c>
      <c r="E104" s="3" t="s">
        <v>9</v>
      </c>
    </row>
    <row r="105" spans="1:5" x14ac:dyDescent="0.4">
      <c r="A105" s="2" t="s">
        <v>402</v>
      </c>
      <c r="B105" s="3" t="s">
        <v>403</v>
      </c>
      <c r="C105" s="3" t="s">
        <v>404</v>
      </c>
      <c r="D105" s="3" t="s">
        <v>405</v>
      </c>
      <c r="E105" s="3" t="s">
        <v>9</v>
      </c>
    </row>
    <row r="106" spans="1:5" x14ac:dyDescent="0.4">
      <c r="A106" s="2" t="s">
        <v>406</v>
      </c>
      <c r="B106" s="3" t="s">
        <v>407</v>
      </c>
      <c r="C106" s="3" t="s">
        <v>408</v>
      </c>
      <c r="D106" s="3" t="s">
        <v>409</v>
      </c>
      <c r="E106" s="3" t="s">
        <v>9</v>
      </c>
    </row>
    <row r="107" spans="1:5" x14ac:dyDescent="0.4">
      <c r="A107" s="2" t="s">
        <v>410</v>
      </c>
      <c r="B107" s="3" t="s">
        <v>411</v>
      </c>
      <c r="C107" s="3" t="s">
        <v>412</v>
      </c>
      <c r="D107" s="3" t="s">
        <v>413</v>
      </c>
      <c r="E107" s="3" t="s">
        <v>9</v>
      </c>
    </row>
    <row r="108" spans="1:5" x14ac:dyDescent="0.4">
      <c r="A108" s="2" t="s">
        <v>414</v>
      </c>
      <c r="B108" s="3" t="s">
        <v>415</v>
      </c>
      <c r="C108" s="3" t="s">
        <v>416</v>
      </c>
      <c r="D108" s="3" t="s">
        <v>283</v>
      </c>
      <c r="E108" s="3" t="s">
        <v>53</v>
      </c>
    </row>
    <row r="109" spans="1:5" x14ac:dyDescent="0.4">
      <c r="A109" s="2" t="s">
        <v>417</v>
      </c>
      <c r="B109" s="3" t="s">
        <v>418</v>
      </c>
      <c r="C109" s="3" t="s">
        <v>419</v>
      </c>
      <c r="D109" s="3" t="s">
        <v>420</v>
      </c>
      <c r="E109" s="3" t="s">
        <v>9</v>
      </c>
    </row>
    <row r="110" spans="1:5" x14ac:dyDescent="0.4">
      <c r="A110" s="2" t="s">
        <v>421</v>
      </c>
      <c r="B110" s="3" t="s">
        <v>422</v>
      </c>
      <c r="C110" s="3" t="s">
        <v>423</v>
      </c>
      <c r="D110" s="3" t="s">
        <v>25</v>
      </c>
      <c r="E110" s="3" t="s">
        <v>26</v>
      </c>
    </row>
    <row r="111" spans="1:5" x14ac:dyDescent="0.4">
      <c r="A111" s="2" t="s">
        <v>424</v>
      </c>
      <c r="B111" s="3" t="s">
        <v>425</v>
      </c>
      <c r="C111" s="3" t="s">
        <v>426</v>
      </c>
      <c r="D111" s="3" t="s">
        <v>427</v>
      </c>
      <c r="E111" s="3" t="s">
        <v>53</v>
      </c>
    </row>
    <row r="112" spans="1:5" x14ac:dyDescent="0.4">
      <c r="A112" s="2" t="s">
        <v>428</v>
      </c>
      <c r="B112" s="3" t="s">
        <v>429</v>
      </c>
      <c r="C112" s="3" t="s">
        <v>430</v>
      </c>
      <c r="D112" s="3" t="s">
        <v>431</v>
      </c>
      <c r="E112" s="3" t="s">
        <v>53</v>
      </c>
    </row>
    <row r="113" spans="1:5" x14ac:dyDescent="0.4">
      <c r="A113" s="2" t="s">
        <v>432</v>
      </c>
      <c r="B113" s="3" t="s">
        <v>433</v>
      </c>
      <c r="C113" s="3" t="s">
        <v>434</v>
      </c>
      <c r="D113" s="3" t="s">
        <v>227</v>
      </c>
      <c r="E113" s="3" t="s">
        <v>9</v>
      </c>
    </row>
    <row r="114" spans="1:5" x14ac:dyDescent="0.4">
      <c r="A114" s="2" t="s">
        <v>435</v>
      </c>
      <c r="B114" s="3" t="s">
        <v>436</v>
      </c>
      <c r="C114" s="3" t="s">
        <v>437</v>
      </c>
      <c r="D114" s="3" t="s">
        <v>438</v>
      </c>
      <c r="E114" s="3" t="s">
        <v>9</v>
      </c>
    </row>
    <row r="115" spans="1:5" x14ac:dyDescent="0.4">
      <c r="A115" s="2" t="s">
        <v>439</v>
      </c>
      <c r="B115" s="3" t="s">
        <v>440</v>
      </c>
      <c r="C115" s="3" t="s">
        <v>441</v>
      </c>
      <c r="D115" s="3" t="s">
        <v>442</v>
      </c>
      <c r="E115" s="3" t="s">
        <v>9</v>
      </c>
    </row>
    <row r="116" spans="1:5" x14ac:dyDescent="0.4">
      <c r="A116" s="2" t="s">
        <v>443</v>
      </c>
      <c r="B116" s="3" t="s">
        <v>444</v>
      </c>
      <c r="C116" s="3" t="s">
        <v>445</v>
      </c>
      <c r="D116" s="3" t="s">
        <v>446</v>
      </c>
      <c r="E116" s="3" t="s">
        <v>53</v>
      </c>
    </row>
    <row r="117" spans="1:5" x14ac:dyDescent="0.4">
      <c r="A117" s="2" t="s">
        <v>447</v>
      </c>
      <c r="B117" s="3" t="s">
        <v>448</v>
      </c>
      <c r="C117" s="3" t="s">
        <v>449</v>
      </c>
      <c r="D117" s="3" t="s">
        <v>25</v>
      </c>
      <c r="E117" s="3" t="s">
        <v>135</v>
      </c>
    </row>
    <row r="118" spans="1:5" x14ac:dyDescent="0.4">
      <c r="A118" s="2" t="s">
        <v>450</v>
      </c>
      <c r="B118" s="3" t="s">
        <v>451</v>
      </c>
      <c r="C118" s="3" t="s">
        <v>452</v>
      </c>
      <c r="D118" s="3" t="s">
        <v>453</v>
      </c>
      <c r="E118" s="3" t="s">
        <v>9</v>
      </c>
    </row>
    <row r="119" spans="1:5" x14ac:dyDescent="0.4">
      <c r="A119" s="2" t="s">
        <v>454</v>
      </c>
      <c r="B119" s="3" t="s">
        <v>455</v>
      </c>
      <c r="C119" s="3" t="s">
        <v>456</v>
      </c>
      <c r="D119" s="3" t="s">
        <v>457</v>
      </c>
      <c r="E119" s="3" t="s">
        <v>9</v>
      </c>
    </row>
    <row r="120" spans="1:5" x14ac:dyDescent="0.4">
      <c r="A120" s="2" t="s">
        <v>458</v>
      </c>
      <c r="B120" s="3" t="s">
        <v>459</v>
      </c>
      <c r="C120" s="3" t="s">
        <v>460</v>
      </c>
      <c r="D120" s="3" t="s">
        <v>461</v>
      </c>
      <c r="E120" s="3" t="s">
        <v>108</v>
      </c>
    </row>
    <row r="121" spans="1:5" x14ac:dyDescent="0.4">
      <c r="A121" s="2" t="s">
        <v>462</v>
      </c>
      <c r="B121" s="3" t="s">
        <v>463</v>
      </c>
      <c r="C121" s="3" t="s">
        <v>464</v>
      </c>
      <c r="D121" s="3" t="s">
        <v>82</v>
      </c>
      <c r="E121" s="3" t="s">
        <v>39</v>
      </c>
    </row>
    <row r="122" spans="1:5" x14ac:dyDescent="0.4">
      <c r="A122" s="2" t="s">
        <v>465</v>
      </c>
      <c r="B122" s="3" t="s">
        <v>466</v>
      </c>
      <c r="C122" s="3" t="s">
        <v>467</v>
      </c>
      <c r="D122" s="3" t="s">
        <v>468</v>
      </c>
      <c r="E122" s="3" t="s">
        <v>9</v>
      </c>
    </row>
    <row r="123" spans="1:5" x14ac:dyDescent="0.4">
      <c r="A123" s="2" t="s">
        <v>469</v>
      </c>
      <c r="B123" s="3" t="s">
        <v>470</v>
      </c>
      <c r="C123" s="3" t="s">
        <v>471</v>
      </c>
      <c r="D123" s="3" t="s">
        <v>472</v>
      </c>
      <c r="E123" s="3" t="s">
        <v>108</v>
      </c>
    </row>
    <row r="124" spans="1:5" x14ac:dyDescent="0.4">
      <c r="A124" s="2" t="s">
        <v>473</v>
      </c>
      <c r="B124" s="3" t="s">
        <v>474</v>
      </c>
      <c r="C124" s="3" t="s">
        <v>475</v>
      </c>
      <c r="D124" s="3" t="s">
        <v>476</v>
      </c>
      <c r="E124" s="3" t="s">
        <v>108</v>
      </c>
    </row>
    <row r="125" spans="1:5" x14ac:dyDescent="0.4">
      <c r="A125" s="2" t="s">
        <v>477</v>
      </c>
      <c r="B125" s="3" t="s">
        <v>478</v>
      </c>
      <c r="C125" s="3" t="s">
        <v>479</v>
      </c>
      <c r="D125" s="3" t="s">
        <v>480</v>
      </c>
      <c r="E125" s="3" t="s">
        <v>26</v>
      </c>
    </row>
    <row r="126" spans="1:5" x14ac:dyDescent="0.4">
      <c r="A126" s="2" t="s">
        <v>481</v>
      </c>
      <c r="B126" s="3" t="s">
        <v>482</v>
      </c>
      <c r="C126" s="3" t="s">
        <v>483</v>
      </c>
      <c r="D126" s="3" t="s">
        <v>484</v>
      </c>
      <c r="E126" s="3" t="s">
        <v>9</v>
      </c>
    </row>
    <row r="127" spans="1:5" x14ac:dyDescent="0.4">
      <c r="A127" s="2" t="s">
        <v>485</v>
      </c>
      <c r="B127" s="3" t="s">
        <v>486</v>
      </c>
      <c r="C127" s="3" t="s">
        <v>487</v>
      </c>
      <c r="D127" s="3" t="s">
        <v>488</v>
      </c>
      <c r="E127" s="3" t="s">
        <v>39</v>
      </c>
    </row>
    <row r="128" spans="1:5" x14ac:dyDescent="0.4">
      <c r="A128" s="2" t="s">
        <v>489</v>
      </c>
      <c r="B128" s="3" t="s">
        <v>490</v>
      </c>
      <c r="C128" s="3" t="s">
        <v>491</v>
      </c>
      <c r="D128" s="3" t="s">
        <v>492</v>
      </c>
      <c r="E128" s="3" t="s">
        <v>26</v>
      </c>
    </row>
    <row r="129" spans="1:5" x14ac:dyDescent="0.4">
      <c r="A129" s="2" t="s">
        <v>493</v>
      </c>
      <c r="B129" s="3" t="s">
        <v>494</v>
      </c>
      <c r="C129" s="3" t="s">
        <v>495</v>
      </c>
      <c r="D129" s="3" t="s">
        <v>496</v>
      </c>
      <c r="E129" s="3" t="s">
        <v>121</v>
      </c>
    </row>
    <row r="130" spans="1:5" x14ac:dyDescent="0.4">
      <c r="A130" s="2" t="s">
        <v>497</v>
      </c>
      <c r="B130" s="3" t="s">
        <v>498</v>
      </c>
      <c r="C130" s="3" t="s">
        <v>499</v>
      </c>
      <c r="D130" s="3" t="s">
        <v>500</v>
      </c>
      <c r="E130" s="3" t="s">
        <v>9</v>
      </c>
    </row>
    <row r="131" spans="1:5" x14ac:dyDescent="0.4">
      <c r="A131" s="2" t="s">
        <v>501</v>
      </c>
      <c r="B131" s="3" t="s">
        <v>502</v>
      </c>
      <c r="C131" s="3" t="s">
        <v>503</v>
      </c>
      <c r="D131" s="3" t="s">
        <v>504</v>
      </c>
      <c r="E131" s="3" t="s">
        <v>108</v>
      </c>
    </row>
    <row r="132" spans="1:5" x14ac:dyDescent="0.4">
      <c r="A132" s="2" t="s">
        <v>505</v>
      </c>
      <c r="B132" s="3" t="s">
        <v>506</v>
      </c>
      <c r="C132" s="3" t="s">
        <v>507</v>
      </c>
      <c r="D132" s="3" t="s">
        <v>393</v>
      </c>
      <c r="E132" s="3" t="s">
        <v>26</v>
      </c>
    </row>
    <row r="133" spans="1:5" x14ac:dyDescent="0.4">
      <c r="A133" s="2" t="s">
        <v>508</v>
      </c>
      <c r="B133" s="3" t="s">
        <v>509</v>
      </c>
      <c r="C133" s="3" t="s">
        <v>510</v>
      </c>
      <c r="D133" s="3" t="s">
        <v>511</v>
      </c>
      <c r="E133" s="3" t="s">
        <v>48</v>
      </c>
    </row>
    <row r="134" spans="1:5" x14ac:dyDescent="0.4">
      <c r="A134" s="2" t="s">
        <v>512</v>
      </c>
      <c r="B134" s="3" t="s">
        <v>513</v>
      </c>
      <c r="C134" s="3" t="s">
        <v>514</v>
      </c>
      <c r="D134" s="3" t="s">
        <v>515</v>
      </c>
      <c r="E134" s="3" t="s">
        <v>108</v>
      </c>
    </row>
    <row r="135" spans="1:5" x14ac:dyDescent="0.4">
      <c r="A135" s="2" t="s">
        <v>516</v>
      </c>
      <c r="B135" s="3" t="s">
        <v>517</v>
      </c>
      <c r="C135" s="3" t="s">
        <v>518</v>
      </c>
      <c r="D135" s="3" t="s">
        <v>519</v>
      </c>
      <c r="E135" s="3" t="s">
        <v>108</v>
      </c>
    </row>
    <row r="136" spans="1:5" x14ac:dyDescent="0.4">
      <c r="A136" s="2" t="s">
        <v>520</v>
      </c>
      <c r="B136" s="3" t="s">
        <v>521</v>
      </c>
      <c r="C136" s="3" t="s">
        <v>522</v>
      </c>
      <c r="D136" s="3" t="s">
        <v>227</v>
      </c>
      <c r="E136" s="3" t="s">
        <v>9</v>
      </c>
    </row>
    <row r="137" spans="1:5" x14ac:dyDescent="0.4">
      <c r="A137" s="2" t="s">
        <v>523</v>
      </c>
      <c r="B137" s="3" t="s">
        <v>524</v>
      </c>
      <c r="C137" s="3" t="s">
        <v>525</v>
      </c>
      <c r="D137" s="3" t="s">
        <v>526</v>
      </c>
      <c r="E137" s="3" t="s">
        <v>108</v>
      </c>
    </row>
    <row r="138" spans="1:5" x14ac:dyDescent="0.4">
      <c r="A138" s="2" t="s">
        <v>527</v>
      </c>
      <c r="B138" s="3" t="s">
        <v>528</v>
      </c>
      <c r="C138" s="3" t="s">
        <v>529</v>
      </c>
      <c r="D138" s="3" t="s">
        <v>307</v>
      </c>
      <c r="E138" s="3" t="s">
        <v>9</v>
      </c>
    </row>
    <row r="139" spans="1:5" x14ac:dyDescent="0.4">
      <c r="A139" s="2" t="s">
        <v>530</v>
      </c>
      <c r="B139" s="3" t="s">
        <v>531</v>
      </c>
      <c r="C139" s="3" t="s">
        <v>532</v>
      </c>
      <c r="D139" s="3" t="s">
        <v>533</v>
      </c>
      <c r="E139" s="3" t="s">
        <v>9</v>
      </c>
    </row>
    <row r="140" spans="1:5" x14ac:dyDescent="0.4">
      <c r="A140" s="2" t="s">
        <v>534</v>
      </c>
      <c r="B140" s="3" t="s">
        <v>535</v>
      </c>
      <c r="C140" s="3" t="s">
        <v>536</v>
      </c>
      <c r="D140" s="3" t="s">
        <v>537</v>
      </c>
      <c r="E140" s="3" t="s">
        <v>9</v>
      </c>
    </row>
    <row r="141" spans="1:5" x14ac:dyDescent="0.4">
      <c r="A141" s="2" t="s">
        <v>538</v>
      </c>
      <c r="B141" s="3" t="s">
        <v>539</v>
      </c>
      <c r="C141" s="3" t="s">
        <v>540</v>
      </c>
      <c r="D141" s="3" t="s">
        <v>541</v>
      </c>
      <c r="E141" s="3" t="s">
        <v>53</v>
      </c>
    </row>
    <row r="142" spans="1:5" x14ac:dyDescent="0.4">
      <c r="A142" s="2" t="s">
        <v>542</v>
      </c>
      <c r="B142" s="3" t="s">
        <v>543</v>
      </c>
      <c r="C142" s="3" t="s">
        <v>544</v>
      </c>
      <c r="D142" s="3" t="s">
        <v>545</v>
      </c>
      <c r="E142" s="3" t="s">
        <v>9</v>
      </c>
    </row>
    <row r="143" spans="1:5" x14ac:dyDescent="0.4">
      <c r="A143" s="2" t="s">
        <v>546</v>
      </c>
      <c r="B143" s="3" t="s">
        <v>547</v>
      </c>
      <c r="C143" s="3" t="s">
        <v>548</v>
      </c>
      <c r="D143" s="3" t="s">
        <v>549</v>
      </c>
      <c r="E143" s="3" t="s">
        <v>26</v>
      </c>
    </row>
    <row r="144" spans="1:5" x14ac:dyDescent="0.4">
      <c r="A144" s="2" t="s">
        <v>550</v>
      </c>
      <c r="B144" s="3" t="s">
        <v>551</v>
      </c>
      <c r="C144" s="3" t="s">
        <v>552</v>
      </c>
      <c r="D144" s="3" t="s">
        <v>553</v>
      </c>
      <c r="E144" s="3" t="s">
        <v>26</v>
      </c>
    </row>
    <row r="145" spans="1:5" x14ac:dyDescent="0.4">
      <c r="A145" s="2" t="s">
        <v>554</v>
      </c>
      <c r="B145" s="3" t="s">
        <v>555</v>
      </c>
      <c r="C145" s="3" t="s">
        <v>556</v>
      </c>
      <c r="D145" s="3" t="s">
        <v>557</v>
      </c>
      <c r="E145" s="3" t="s">
        <v>9</v>
      </c>
    </row>
    <row r="146" spans="1:5" x14ac:dyDescent="0.4">
      <c r="A146" s="2" t="s">
        <v>558</v>
      </c>
      <c r="B146" s="3" t="s">
        <v>559</v>
      </c>
      <c r="C146" s="3" t="s">
        <v>560</v>
      </c>
      <c r="D146" s="3" t="s">
        <v>561</v>
      </c>
      <c r="E146" s="3" t="s">
        <v>39</v>
      </c>
    </row>
    <row r="147" spans="1:5" x14ac:dyDescent="0.4">
      <c r="A147" s="2" t="s">
        <v>562</v>
      </c>
      <c r="B147" s="3" t="s">
        <v>563</v>
      </c>
      <c r="C147" s="3" t="s">
        <v>564</v>
      </c>
      <c r="D147" s="3" t="s">
        <v>565</v>
      </c>
      <c r="E147" s="3" t="s">
        <v>9</v>
      </c>
    </row>
    <row r="148" spans="1:5" x14ac:dyDescent="0.4">
      <c r="A148" s="2" t="s">
        <v>566</v>
      </c>
      <c r="B148" s="3" t="s">
        <v>567</v>
      </c>
      <c r="C148" s="3" t="s">
        <v>568</v>
      </c>
      <c r="D148" s="3" t="s">
        <v>569</v>
      </c>
      <c r="E148" s="3" t="s">
        <v>9</v>
      </c>
    </row>
    <row r="149" spans="1:5" x14ac:dyDescent="0.4">
      <c r="A149" s="2" t="s">
        <v>570</v>
      </c>
      <c r="B149" s="3" t="s">
        <v>571</v>
      </c>
      <c r="C149" s="3" t="s">
        <v>572</v>
      </c>
      <c r="D149" s="3" t="s">
        <v>573</v>
      </c>
      <c r="E149" s="3" t="s">
        <v>9</v>
      </c>
    </row>
    <row r="150" spans="1:5" x14ac:dyDescent="0.4">
      <c r="A150" s="2" t="s">
        <v>574</v>
      </c>
      <c r="B150" s="3" t="s">
        <v>575</v>
      </c>
      <c r="C150" s="3" t="s">
        <v>576</v>
      </c>
      <c r="D150" s="3" t="s">
        <v>577</v>
      </c>
      <c r="E150" s="3" t="s">
        <v>121</v>
      </c>
    </row>
    <row r="151" spans="1:5" x14ac:dyDescent="0.4">
      <c r="A151" s="2" t="s">
        <v>578</v>
      </c>
      <c r="B151" s="3" t="s">
        <v>579</v>
      </c>
      <c r="C151" s="3" t="s">
        <v>580</v>
      </c>
      <c r="D151" s="3" t="s">
        <v>581</v>
      </c>
      <c r="E151" s="3" t="s">
        <v>121</v>
      </c>
    </row>
    <row r="152" spans="1:5" x14ac:dyDescent="0.4">
      <c r="A152" s="2" t="s">
        <v>582</v>
      </c>
      <c r="B152" s="3" t="s">
        <v>583</v>
      </c>
      <c r="C152" s="3" t="s">
        <v>584</v>
      </c>
      <c r="D152" s="3" t="s">
        <v>231</v>
      </c>
      <c r="E152" s="3" t="s">
        <v>9</v>
      </c>
    </row>
    <row r="153" spans="1:5" x14ac:dyDescent="0.4">
      <c r="A153" s="2" t="s">
        <v>585</v>
      </c>
      <c r="B153" s="3" t="s">
        <v>586</v>
      </c>
      <c r="C153" s="3" t="s">
        <v>587</v>
      </c>
      <c r="D153" s="3" t="s">
        <v>588</v>
      </c>
      <c r="E153" s="3" t="s">
        <v>9</v>
      </c>
    </row>
    <row r="154" spans="1:5" x14ac:dyDescent="0.4">
      <c r="A154" s="2" t="s">
        <v>589</v>
      </c>
      <c r="B154" s="3" t="s">
        <v>590</v>
      </c>
      <c r="C154" s="3" t="s">
        <v>591</v>
      </c>
      <c r="D154" s="3" t="s">
        <v>592</v>
      </c>
      <c r="E154" s="3" t="s">
        <v>9</v>
      </c>
    </row>
    <row r="155" spans="1:5" x14ac:dyDescent="0.4">
      <c r="A155" s="2" t="s">
        <v>593</v>
      </c>
      <c r="B155" s="3" t="s">
        <v>594</v>
      </c>
      <c r="C155" s="3" t="s">
        <v>595</v>
      </c>
      <c r="D155" s="3" t="s">
        <v>596</v>
      </c>
      <c r="E155" s="3" t="s">
        <v>108</v>
      </c>
    </row>
    <row r="156" spans="1:5" x14ac:dyDescent="0.4">
      <c r="A156" s="2" t="s">
        <v>597</v>
      </c>
      <c r="B156" s="3" t="s">
        <v>598</v>
      </c>
      <c r="C156" s="3" t="s">
        <v>599</v>
      </c>
      <c r="D156" s="3" t="s">
        <v>600</v>
      </c>
      <c r="E156" s="3" t="s">
        <v>108</v>
      </c>
    </row>
    <row r="157" spans="1:5" x14ac:dyDescent="0.4">
      <c r="A157" s="2" t="s">
        <v>601</v>
      </c>
      <c r="B157" s="3" t="s">
        <v>602</v>
      </c>
      <c r="C157" s="3" t="s">
        <v>603</v>
      </c>
      <c r="D157" s="3" t="s">
        <v>604</v>
      </c>
      <c r="E157" s="3" t="s">
        <v>9</v>
      </c>
    </row>
    <row r="158" spans="1:5" x14ac:dyDescent="0.4">
      <c r="A158" s="2" t="s">
        <v>605</v>
      </c>
      <c r="B158" s="3" t="s">
        <v>606</v>
      </c>
      <c r="C158" s="3" t="s">
        <v>607</v>
      </c>
      <c r="D158" s="3" t="s">
        <v>604</v>
      </c>
      <c r="E158" s="3" t="s">
        <v>9</v>
      </c>
    </row>
    <row r="159" spans="1:5" x14ac:dyDescent="0.4">
      <c r="A159" s="2" t="s">
        <v>608</v>
      </c>
      <c r="B159" s="3" t="s">
        <v>609</v>
      </c>
      <c r="C159" s="3" t="s">
        <v>610</v>
      </c>
      <c r="D159" s="3" t="s">
        <v>611</v>
      </c>
      <c r="E159" s="3" t="s">
        <v>26</v>
      </c>
    </row>
    <row r="160" spans="1:5" x14ac:dyDescent="0.4">
      <c r="A160" s="2" t="s">
        <v>612</v>
      </c>
      <c r="B160" s="3" t="s">
        <v>613</v>
      </c>
      <c r="C160" s="3" t="s">
        <v>614</v>
      </c>
      <c r="D160" s="3" t="s">
        <v>615</v>
      </c>
      <c r="E160" s="3" t="s">
        <v>9</v>
      </c>
    </row>
    <row r="161" spans="1:5" x14ac:dyDescent="0.4">
      <c r="A161" s="2" t="s">
        <v>616</v>
      </c>
      <c r="B161" s="3" t="s">
        <v>617</v>
      </c>
      <c r="C161" s="3" t="s">
        <v>618</v>
      </c>
      <c r="D161" s="3" t="s">
        <v>619</v>
      </c>
      <c r="E161" s="3" t="s">
        <v>26</v>
      </c>
    </row>
    <row r="162" spans="1:5" x14ac:dyDescent="0.4">
      <c r="A162" s="2" t="s">
        <v>620</v>
      </c>
      <c r="B162" s="3" t="s">
        <v>621</v>
      </c>
      <c r="C162" s="3" t="s">
        <v>622</v>
      </c>
      <c r="D162" s="3" t="s">
        <v>623</v>
      </c>
      <c r="E162" s="3" t="s">
        <v>39</v>
      </c>
    </row>
    <row r="163" spans="1:5" x14ac:dyDescent="0.4">
      <c r="A163" s="2" t="s">
        <v>624</v>
      </c>
      <c r="B163" s="3" t="s">
        <v>625</v>
      </c>
      <c r="C163" s="3" t="s">
        <v>626</v>
      </c>
      <c r="D163" s="3" t="s">
        <v>627</v>
      </c>
      <c r="E163" s="3" t="s">
        <v>108</v>
      </c>
    </row>
    <row r="164" spans="1:5" x14ac:dyDescent="0.4">
      <c r="A164" s="2" t="s">
        <v>628</v>
      </c>
      <c r="B164" s="3" t="s">
        <v>629</v>
      </c>
      <c r="C164" s="3" t="s">
        <v>630</v>
      </c>
      <c r="D164" s="3" t="s">
        <v>631</v>
      </c>
      <c r="E164" s="3" t="s">
        <v>26</v>
      </c>
    </row>
    <row r="165" spans="1:5" x14ac:dyDescent="0.4">
      <c r="A165" s="2" t="s">
        <v>632</v>
      </c>
      <c r="B165" s="3" t="s">
        <v>633</v>
      </c>
      <c r="C165" s="3" t="s">
        <v>634</v>
      </c>
      <c r="D165" s="3" t="s">
        <v>635</v>
      </c>
      <c r="E165" s="3" t="s">
        <v>26</v>
      </c>
    </row>
    <row r="166" spans="1:5" x14ac:dyDescent="0.4">
      <c r="A166" s="2" t="s">
        <v>636</v>
      </c>
      <c r="B166" s="3" t="s">
        <v>637</v>
      </c>
      <c r="C166" s="3" t="s">
        <v>638</v>
      </c>
      <c r="D166" s="3" t="s">
        <v>635</v>
      </c>
      <c r="E166" s="3" t="s">
        <v>26</v>
      </c>
    </row>
    <row r="167" spans="1:5" x14ac:dyDescent="0.4">
      <c r="A167" s="2" t="s">
        <v>639</v>
      </c>
      <c r="B167" s="3" t="s">
        <v>640</v>
      </c>
      <c r="C167" s="3" t="s">
        <v>641</v>
      </c>
      <c r="D167" s="3" t="s">
        <v>631</v>
      </c>
      <c r="E167" s="3" t="s">
        <v>9</v>
      </c>
    </row>
    <row r="168" spans="1:5" x14ac:dyDescent="0.4">
      <c r="A168" s="2" t="s">
        <v>642</v>
      </c>
      <c r="B168" s="3" t="s">
        <v>643</v>
      </c>
      <c r="C168" s="3" t="s">
        <v>644</v>
      </c>
      <c r="D168" s="3" t="s">
        <v>645</v>
      </c>
      <c r="E168" s="3" t="s">
        <v>53</v>
      </c>
    </row>
    <row r="169" spans="1:5" x14ac:dyDescent="0.4">
      <c r="A169" s="2" t="s">
        <v>646</v>
      </c>
      <c r="B169" s="3" t="s">
        <v>647</v>
      </c>
      <c r="C169" s="3" t="s">
        <v>648</v>
      </c>
      <c r="D169" s="3" t="s">
        <v>649</v>
      </c>
      <c r="E169" s="3" t="s">
        <v>108</v>
      </c>
    </row>
    <row r="170" spans="1:5" x14ac:dyDescent="0.4">
      <c r="A170" s="2" t="s">
        <v>650</v>
      </c>
      <c r="B170" s="3" t="s">
        <v>651</v>
      </c>
      <c r="C170" s="3" t="s">
        <v>652</v>
      </c>
      <c r="D170" s="3" t="s">
        <v>653</v>
      </c>
      <c r="E170" s="3" t="s">
        <v>53</v>
      </c>
    </row>
    <row r="171" spans="1:5" x14ac:dyDescent="0.4">
      <c r="A171" s="2" t="s">
        <v>654</v>
      </c>
      <c r="B171" s="3" t="s">
        <v>655</v>
      </c>
      <c r="C171" s="3" t="s">
        <v>656</v>
      </c>
      <c r="D171" s="3" t="s">
        <v>657</v>
      </c>
      <c r="E171" s="3" t="s">
        <v>108</v>
      </c>
    </row>
    <row r="172" spans="1:5" x14ac:dyDescent="0.4">
      <c r="A172" s="2" t="s">
        <v>658</v>
      </c>
      <c r="B172" s="3" t="s">
        <v>659</v>
      </c>
      <c r="C172" s="3" t="s">
        <v>660</v>
      </c>
      <c r="D172" s="3" t="s">
        <v>661</v>
      </c>
      <c r="E172" s="3" t="s">
        <v>26</v>
      </c>
    </row>
    <row r="173" spans="1:5" x14ac:dyDescent="0.4">
      <c r="A173" s="2" t="s">
        <v>662</v>
      </c>
      <c r="B173" s="3" t="s">
        <v>663</v>
      </c>
      <c r="C173" s="3" t="s">
        <v>664</v>
      </c>
      <c r="D173" s="3" t="s">
        <v>665</v>
      </c>
      <c r="E173" s="3" t="s">
        <v>53</v>
      </c>
    </row>
    <row r="174" spans="1:5" x14ac:dyDescent="0.4">
      <c r="A174" s="2" t="s">
        <v>666</v>
      </c>
      <c r="B174" s="3" t="s">
        <v>667</v>
      </c>
      <c r="C174" s="3" t="s">
        <v>668</v>
      </c>
      <c r="D174" s="3" t="s">
        <v>231</v>
      </c>
      <c r="E174" s="3" t="s">
        <v>9</v>
      </c>
    </row>
    <row r="175" spans="1:5" x14ac:dyDescent="0.4">
      <c r="A175" s="2" t="s">
        <v>669</v>
      </c>
      <c r="B175" s="3" t="s">
        <v>670</v>
      </c>
      <c r="C175" s="3" t="s">
        <v>671</v>
      </c>
      <c r="D175" s="3" t="s">
        <v>672</v>
      </c>
      <c r="E175" s="3" t="s">
        <v>9</v>
      </c>
    </row>
    <row r="176" spans="1:5" x14ac:dyDescent="0.4">
      <c r="A176" s="2" t="s">
        <v>673</v>
      </c>
      <c r="B176" s="3" t="s">
        <v>674</v>
      </c>
      <c r="C176" s="3" t="s">
        <v>675</v>
      </c>
      <c r="D176" s="3" t="s">
        <v>676</v>
      </c>
      <c r="E176" s="3" t="s">
        <v>9</v>
      </c>
    </row>
    <row r="177" spans="1:5" x14ac:dyDescent="0.4">
      <c r="A177" s="2" t="s">
        <v>677</v>
      </c>
      <c r="B177" s="3" t="s">
        <v>678</v>
      </c>
      <c r="C177" s="3" t="s">
        <v>679</v>
      </c>
      <c r="D177" s="3" t="s">
        <v>680</v>
      </c>
      <c r="E177" s="3" t="s">
        <v>39</v>
      </c>
    </row>
    <row r="178" spans="1:5" x14ac:dyDescent="0.4">
      <c r="A178" s="2" t="s">
        <v>681</v>
      </c>
      <c r="B178" s="3" t="s">
        <v>682</v>
      </c>
      <c r="C178" s="3" t="s">
        <v>683</v>
      </c>
      <c r="D178" s="3" t="s">
        <v>684</v>
      </c>
      <c r="E178" s="3" t="s">
        <v>9</v>
      </c>
    </row>
    <row r="179" spans="1:5" x14ac:dyDescent="0.4">
      <c r="A179" s="2" t="s">
        <v>685</v>
      </c>
      <c r="B179" s="3" t="s">
        <v>686</v>
      </c>
      <c r="C179" s="3" t="s">
        <v>687</v>
      </c>
      <c r="D179" s="3" t="s">
        <v>688</v>
      </c>
      <c r="E179" s="3" t="s">
        <v>9</v>
      </c>
    </row>
    <row r="180" spans="1:5" x14ac:dyDescent="0.4">
      <c r="A180" s="2" t="s">
        <v>689</v>
      </c>
      <c r="B180" s="3" t="s">
        <v>690</v>
      </c>
      <c r="C180" s="3" t="s">
        <v>691</v>
      </c>
      <c r="D180" s="3" t="s">
        <v>692</v>
      </c>
      <c r="E180" s="3" t="s">
        <v>9</v>
      </c>
    </row>
    <row r="181" spans="1:5" x14ac:dyDescent="0.4">
      <c r="A181" s="2" t="s">
        <v>693</v>
      </c>
      <c r="B181" s="3" t="s">
        <v>694</v>
      </c>
      <c r="C181" s="3" t="s">
        <v>695</v>
      </c>
      <c r="D181" s="3" t="s">
        <v>696</v>
      </c>
      <c r="E181" s="3" t="s">
        <v>53</v>
      </c>
    </row>
    <row r="182" spans="1:5" x14ac:dyDescent="0.4">
      <c r="A182" s="2" t="s">
        <v>697</v>
      </c>
      <c r="B182" s="3" t="s">
        <v>698</v>
      </c>
      <c r="C182" s="3" t="s">
        <v>699</v>
      </c>
      <c r="D182" s="3" t="s">
        <v>147</v>
      </c>
      <c r="E182" s="3" t="s">
        <v>26</v>
      </c>
    </row>
    <row r="183" spans="1:5" x14ac:dyDescent="0.4">
      <c r="A183" s="2" t="s">
        <v>700</v>
      </c>
      <c r="B183" s="3" t="s">
        <v>701</v>
      </c>
      <c r="C183" s="3" t="s">
        <v>702</v>
      </c>
      <c r="D183" s="3" t="s">
        <v>703</v>
      </c>
      <c r="E183" s="3" t="s">
        <v>26</v>
      </c>
    </row>
    <row r="184" spans="1:5" x14ac:dyDescent="0.4">
      <c r="A184" s="2" t="s">
        <v>704</v>
      </c>
      <c r="B184" s="3" t="s">
        <v>705</v>
      </c>
      <c r="C184" s="3" t="s">
        <v>706</v>
      </c>
      <c r="D184" s="3" t="s">
        <v>707</v>
      </c>
      <c r="E184" s="3" t="s">
        <v>9</v>
      </c>
    </row>
    <row r="185" spans="1:5" x14ac:dyDescent="0.4">
      <c r="A185" s="2" t="s">
        <v>708</v>
      </c>
      <c r="B185" s="3" t="s">
        <v>709</v>
      </c>
      <c r="C185" s="3" t="s">
        <v>710</v>
      </c>
      <c r="D185" s="3" t="s">
        <v>380</v>
      </c>
      <c r="E185" s="3" t="s">
        <v>9</v>
      </c>
    </row>
    <row r="186" spans="1:5" x14ac:dyDescent="0.4">
      <c r="A186" s="2" t="s">
        <v>711</v>
      </c>
      <c r="B186" s="3" t="s">
        <v>712</v>
      </c>
      <c r="C186" s="3" t="s">
        <v>713</v>
      </c>
      <c r="D186" s="3" t="s">
        <v>714</v>
      </c>
      <c r="E186" s="3" t="s">
        <v>9</v>
      </c>
    </row>
    <row r="187" spans="1:5" x14ac:dyDescent="0.4">
      <c r="A187" s="2" t="s">
        <v>715</v>
      </c>
      <c r="B187" s="3" t="s">
        <v>716</v>
      </c>
      <c r="C187" s="3" t="s">
        <v>717</v>
      </c>
      <c r="D187" s="3" t="s">
        <v>718</v>
      </c>
      <c r="E187" s="3" t="s">
        <v>9</v>
      </c>
    </row>
    <row r="188" spans="1:5" x14ac:dyDescent="0.4">
      <c r="A188" s="2" t="s">
        <v>719</v>
      </c>
      <c r="B188" s="3" t="s">
        <v>720</v>
      </c>
      <c r="C188" s="3" t="s">
        <v>721</v>
      </c>
      <c r="D188" s="3" t="s">
        <v>722</v>
      </c>
      <c r="E188" s="3" t="s">
        <v>9</v>
      </c>
    </row>
    <row r="189" spans="1:5" x14ac:dyDescent="0.4">
      <c r="A189" s="2" t="s">
        <v>723</v>
      </c>
      <c r="B189" s="3" t="s">
        <v>724</v>
      </c>
      <c r="C189" s="3" t="s">
        <v>725</v>
      </c>
      <c r="D189" s="3" t="s">
        <v>125</v>
      </c>
      <c r="E189" s="3" t="s">
        <v>126</v>
      </c>
    </row>
    <row r="190" spans="1:5" x14ac:dyDescent="0.4">
      <c r="A190" s="2" t="s">
        <v>726</v>
      </c>
      <c r="B190" s="3" t="s">
        <v>727</v>
      </c>
      <c r="C190" s="3" t="s">
        <v>728</v>
      </c>
      <c r="D190" s="3" t="s">
        <v>729</v>
      </c>
      <c r="E190" s="3" t="s">
        <v>9</v>
      </c>
    </row>
    <row r="191" spans="1:5" x14ac:dyDescent="0.4">
      <c r="A191" s="2" t="s">
        <v>730</v>
      </c>
      <c r="B191" s="3" t="s">
        <v>731</v>
      </c>
      <c r="C191" s="3" t="s">
        <v>732</v>
      </c>
      <c r="D191" s="3" t="s">
        <v>733</v>
      </c>
      <c r="E191" s="3" t="s">
        <v>121</v>
      </c>
    </row>
    <row r="192" spans="1:5" x14ac:dyDescent="0.4">
      <c r="A192" s="2" t="s">
        <v>734</v>
      </c>
      <c r="B192" s="3" t="s">
        <v>735</v>
      </c>
      <c r="C192" s="3" t="s">
        <v>736</v>
      </c>
      <c r="D192" s="3" t="s">
        <v>737</v>
      </c>
      <c r="E192" s="3" t="s">
        <v>53</v>
      </c>
    </row>
    <row r="193" spans="1:5" x14ac:dyDescent="0.4">
      <c r="A193" s="2" t="s">
        <v>738</v>
      </c>
      <c r="B193" s="3" t="s">
        <v>739</v>
      </c>
      <c r="C193" s="3" t="s">
        <v>740</v>
      </c>
      <c r="D193" s="3" t="s">
        <v>741</v>
      </c>
      <c r="E193" s="3" t="s">
        <v>9</v>
      </c>
    </row>
    <row r="194" spans="1:5" x14ac:dyDescent="0.4">
      <c r="A194" s="2" t="s">
        <v>742</v>
      </c>
      <c r="B194" s="3" t="s">
        <v>743</v>
      </c>
      <c r="C194" s="3" t="s">
        <v>744</v>
      </c>
      <c r="D194" s="3" t="s">
        <v>745</v>
      </c>
      <c r="E194" s="3" t="s">
        <v>9</v>
      </c>
    </row>
    <row r="195" spans="1:5" x14ac:dyDescent="0.4">
      <c r="A195" s="2" t="s">
        <v>746</v>
      </c>
      <c r="B195" s="3" t="s">
        <v>747</v>
      </c>
      <c r="C195" s="3" t="s">
        <v>748</v>
      </c>
      <c r="D195" s="3" t="s">
        <v>745</v>
      </c>
      <c r="E195" s="3" t="s">
        <v>9</v>
      </c>
    </row>
    <row r="196" spans="1:5" x14ac:dyDescent="0.4">
      <c r="A196" s="2" t="s">
        <v>749</v>
      </c>
      <c r="B196" s="3" t="s">
        <v>750</v>
      </c>
      <c r="C196" s="3" t="s">
        <v>751</v>
      </c>
      <c r="D196" s="3" t="s">
        <v>752</v>
      </c>
      <c r="E196" s="3" t="s">
        <v>9</v>
      </c>
    </row>
    <row r="197" spans="1:5" x14ac:dyDescent="0.4">
      <c r="A197" s="2" t="s">
        <v>753</v>
      </c>
      <c r="B197" s="3" t="s">
        <v>754</v>
      </c>
      <c r="C197" s="3" t="s">
        <v>755</v>
      </c>
      <c r="D197" s="3" t="s">
        <v>756</v>
      </c>
      <c r="E197" s="3" t="s">
        <v>39</v>
      </c>
    </row>
    <row r="198" spans="1:5" x14ac:dyDescent="0.4">
      <c r="A198" s="2" t="s">
        <v>757</v>
      </c>
      <c r="B198" s="3" t="s">
        <v>758</v>
      </c>
      <c r="C198" s="3" t="s">
        <v>759</v>
      </c>
      <c r="D198" s="3" t="s">
        <v>565</v>
      </c>
      <c r="E198" s="3" t="s">
        <v>9</v>
      </c>
    </row>
    <row r="199" spans="1:5" x14ac:dyDescent="0.4">
      <c r="A199" s="2" t="s">
        <v>760</v>
      </c>
      <c r="B199" s="3" t="s">
        <v>761</v>
      </c>
      <c r="C199" s="3" t="s">
        <v>762</v>
      </c>
      <c r="D199" s="3" t="s">
        <v>565</v>
      </c>
      <c r="E199" s="3" t="s">
        <v>9</v>
      </c>
    </row>
    <row r="200" spans="1:5" x14ac:dyDescent="0.4">
      <c r="A200" s="2" t="s">
        <v>763</v>
      </c>
      <c r="B200" s="3" t="s">
        <v>764</v>
      </c>
      <c r="C200" s="3" t="s">
        <v>765</v>
      </c>
      <c r="D200" s="3" t="s">
        <v>565</v>
      </c>
      <c r="E200" s="3" t="s">
        <v>9</v>
      </c>
    </row>
    <row r="201" spans="1:5" x14ac:dyDescent="0.4">
      <c r="A201" s="2" t="s">
        <v>766</v>
      </c>
      <c r="B201" s="3" t="s">
        <v>767</v>
      </c>
      <c r="C201" s="3" t="s">
        <v>768</v>
      </c>
      <c r="D201" s="3" t="s">
        <v>565</v>
      </c>
      <c r="E201" s="3" t="s">
        <v>9</v>
      </c>
    </row>
    <row r="202" spans="1:5" x14ac:dyDescent="0.4">
      <c r="A202" s="2" t="s">
        <v>769</v>
      </c>
      <c r="B202" s="3" t="s">
        <v>770</v>
      </c>
      <c r="C202" s="3" t="s">
        <v>771</v>
      </c>
      <c r="D202" s="3" t="s">
        <v>565</v>
      </c>
      <c r="E202" s="3" t="s">
        <v>9</v>
      </c>
    </row>
    <row r="203" spans="1:5" x14ac:dyDescent="0.4">
      <c r="A203" s="2" t="s">
        <v>772</v>
      </c>
      <c r="B203" s="3" t="s">
        <v>773</v>
      </c>
      <c r="C203" s="3" t="s">
        <v>774</v>
      </c>
      <c r="D203" s="3" t="s">
        <v>565</v>
      </c>
      <c r="E203" s="3" t="s">
        <v>9</v>
      </c>
    </row>
    <row r="204" spans="1:5" x14ac:dyDescent="0.4">
      <c r="A204" s="2" t="s">
        <v>775</v>
      </c>
      <c r="B204" s="3" t="s">
        <v>776</v>
      </c>
      <c r="C204" s="3" t="s">
        <v>777</v>
      </c>
      <c r="D204" s="3" t="s">
        <v>778</v>
      </c>
      <c r="E204" s="3" t="s">
        <v>9</v>
      </c>
    </row>
    <row r="205" spans="1:5" x14ac:dyDescent="0.4">
      <c r="A205" s="2" t="s">
        <v>779</v>
      </c>
      <c r="B205" s="3" t="s">
        <v>780</v>
      </c>
      <c r="C205" s="3" t="s">
        <v>781</v>
      </c>
      <c r="D205" s="3" t="s">
        <v>782</v>
      </c>
      <c r="E205" s="3" t="s">
        <v>9</v>
      </c>
    </row>
    <row r="206" spans="1:5" x14ac:dyDescent="0.4">
      <c r="A206" s="2" t="s">
        <v>783</v>
      </c>
      <c r="B206" s="3" t="s">
        <v>784</v>
      </c>
      <c r="C206" s="3" t="s">
        <v>785</v>
      </c>
      <c r="D206" s="3" t="s">
        <v>249</v>
      </c>
      <c r="E206" s="3" t="s">
        <v>9</v>
      </c>
    </row>
    <row r="207" spans="1:5" x14ac:dyDescent="0.4">
      <c r="A207" s="2" t="s">
        <v>786</v>
      </c>
      <c r="B207" s="3" t="s">
        <v>787</v>
      </c>
      <c r="C207" s="3" t="s">
        <v>788</v>
      </c>
      <c r="D207" s="3" t="s">
        <v>334</v>
      </c>
      <c r="E207" s="3" t="s">
        <v>9</v>
      </c>
    </row>
    <row r="208" spans="1:5" x14ac:dyDescent="0.4">
      <c r="A208" s="2" t="s">
        <v>789</v>
      </c>
      <c r="B208" s="3" t="s">
        <v>790</v>
      </c>
      <c r="C208" s="3" t="s">
        <v>791</v>
      </c>
      <c r="D208" s="3" t="s">
        <v>227</v>
      </c>
      <c r="E208" s="3" t="s">
        <v>9</v>
      </c>
    </row>
    <row r="209" spans="1:5" x14ac:dyDescent="0.4">
      <c r="A209" s="2" t="s">
        <v>792</v>
      </c>
      <c r="B209" s="3" t="s">
        <v>793</v>
      </c>
      <c r="C209" s="3" t="s">
        <v>794</v>
      </c>
      <c r="D209" s="3" t="s">
        <v>778</v>
      </c>
      <c r="E209" s="3" t="s">
        <v>9</v>
      </c>
    </row>
    <row r="210" spans="1:5" x14ac:dyDescent="0.4">
      <c r="A210" s="2" t="s">
        <v>795</v>
      </c>
      <c r="B210" s="3" t="s">
        <v>796</v>
      </c>
      <c r="C210" s="3" t="s">
        <v>797</v>
      </c>
      <c r="D210" s="3" t="s">
        <v>798</v>
      </c>
      <c r="E210" s="3" t="s">
        <v>26</v>
      </c>
    </row>
    <row r="211" spans="1:5" x14ac:dyDescent="0.4">
      <c r="A211" s="2" t="s">
        <v>799</v>
      </c>
      <c r="B211" s="3" t="s">
        <v>800</v>
      </c>
      <c r="C211" s="3" t="s">
        <v>801</v>
      </c>
      <c r="D211" s="3" t="s">
        <v>802</v>
      </c>
      <c r="E211" s="3" t="s">
        <v>26</v>
      </c>
    </row>
    <row r="212" spans="1:5" x14ac:dyDescent="0.4">
      <c r="A212" s="2" t="s">
        <v>803</v>
      </c>
      <c r="B212" s="3" t="s">
        <v>804</v>
      </c>
      <c r="C212" s="3" t="s">
        <v>805</v>
      </c>
      <c r="D212" s="3" t="s">
        <v>413</v>
      </c>
      <c r="E212" s="3" t="s">
        <v>806</v>
      </c>
    </row>
    <row r="213" spans="1:5" x14ac:dyDescent="0.4">
      <c r="A213" s="2" t="s">
        <v>807</v>
      </c>
      <c r="B213" s="3" t="s">
        <v>808</v>
      </c>
      <c r="C213" s="3" t="s">
        <v>809</v>
      </c>
      <c r="D213" s="3" t="s">
        <v>492</v>
      </c>
      <c r="E213" s="3" t="s">
        <v>26</v>
      </c>
    </row>
    <row r="214" spans="1:5" x14ac:dyDescent="0.4">
      <c r="A214" s="2" t="s">
        <v>810</v>
      </c>
      <c r="B214" s="3" t="s">
        <v>811</v>
      </c>
      <c r="C214" s="3" t="s">
        <v>812</v>
      </c>
      <c r="D214" s="3" t="s">
        <v>813</v>
      </c>
      <c r="E214" s="3" t="s">
        <v>814</v>
      </c>
    </row>
    <row r="215" spans="1:5" x14ac:dyDescent="0.4">
      <c r="A215" s="2" t="s">
        <v>815</v>
      </c>
      <c r="B215" s="3" t="s">
        <v>816</v>
      </c>
      <c r="C215" s="3" t="s">
        <v>817</v>
      </c>
      <c r="D215" s="3" t="s">
        <v>818</v>
      </c>
      <c r="E215" s="3" t="s">
        <v>108</v>
      </c>
    </row>
    <row r="216" spans="1:5" x14ac:dyDescent="0.4">
      <c r="A216" s="2" t="s">
        <v>819</v>
      </c>
      <c r="B216" s="3" t="s">
        <v>820</v>
      </c>
      <c r="C216" s="3" t="s">
        <v>821</v>
      </c>
      <c r="D216" s="3" t="s">
        <v>822</v>
      </c>
      <c r="E216" s="3" t="s">
        <v>9</v>
      </c>
    </row>
    <row r="217" spans="1:5" x14ac:dyDescent="0.4">
      <c r="A217" s="2" t="s">
        <v>823</v>
      </c>
      <c r="B217" s="3" t="s">
        <v>824</v>
      </c>
      <c r="C217" s="3" t="s">
        <v>825</v>
      </c>
      <c r="D217" s="3" t="s">
        <v>826</v>
      </c>
      <c r="E217" s="3" t="s">
        <v>9</v>
      </c>
    </row>
    <row r="218" spans="1:5" x14ac:dyDescent="0.4">
      <c r="A218" s="2" t="s">
        <v>827</v>
      </c>
      <c r="B218" s="3" t="s">
        <v>828</v>
      </c>
      <c r="C218" s="3" t="s">
        <v>829</v>
      </c>
      <c r="D218" s="3" t="s">
        <v>307</v>
      </c>
      <c r="E218" s="3" t="s">
        <v>9</v>
      </c>
    </row>
    <row r="219" spans="1:5" x14ac:dyDescent="0.4">
      <c r="A219" s="2" t="s">
        <v>830</v>
      </c>
      <c r="B219" s="3" t="s">
        <v>831</v>
      </c>
      <c r="C219" s="3" t="s">
        <v>832</v>
      </c>
      <c r="D219" s="3" t="s">
        <v>833</v>
      </c>
      <c r="E219" s="3" t="s">
        <v>53</v>
      </c>
    </row>
    <row r="220" spans="1:5" x14ac:dyDescent="0.4">
      <c r="A220" s="2" t="s">
        <v>834</v>
      </c>
      <c r="B220" s="3" t="s">
        <v>835</v>
      </c>
      <c r="C220" s="3" t="s">
        <v>836</v>
      </c>
      <c r="D220" s="3" t="s">
        <v>837</v>
      </c>
      <c r="E220" s="3" t="s">
        <v>53</v>
      </c>
    </row>
    <row r="221" spans="1:5" x14ac:dyDescent="0.4">
      <c r="A221" s="2" t="s">
        <v>838</v>
      </c>
      <c r="B221" s="3" t="s">
        <v>839</v>
      </c>
      <c r="C221" s="3" t="s">
        <v>840</v>
      </c>
      <c r="D221" s="3" t="s">
        <v>841</v>
      </c>
      <c r="E221" s="3" t="s">
        <v>108</v>
      </c>
    </row>
    <row r="222" spans="1:5" x14ac:dyDescent="0.4">
      <c r="A222" s="2" t="s">
        <v>842</v>
      </c>
      <c r="B222" s="3" t="s">
        <v>843</v>
      </c>
      <c r="C222" s="3" t="s">
        <v>844</v>
      </c>
      <c r="D222" s="3" t="s">
        <v>845</v>
      </c>
      <c r="E222" s="3" t="s">
        <v>9</v>
      </c>
    </row>
    <row r="223" spans="1:5" x14ac:dyDescent="0.4">
      <c r="A223" s="2" t="s">
        <v>846</v>
      </c>
      <c r="B223" s="3" t="s">
        <v>847</v>
      </c>
      <c r="C223" s="3" t="s">
        <v>848</v>
      </c>
      <c r="D223" s="3" t="s">
        <v>849</v>
      </c>
      <c r="E223" s="3" t="s">
        <v>53</v>
      </c>
    </row>
    <row r="224" spans="1:5" x14ac:dyDescent="0.4">
      <c r="A224" s="2" t="s">
        <v>850</v>
      </c>
      <c r="B224" s="3" t="s">
        <v>851</v>
      </c>
      <c r="C224" s="3" t="s">
        <v>852</v>
      </c>
      <c r="D224" s="3" t="s">
        <v>853</v>
      </c>
      <c r="E224" s="3" t="s">
        <v>9</v>
      </c>
    </row>
    <row r="225" spans="1:5" x14ac:dyDescent="0.4">
      <c r="A225" s="2" t="s">
        <v>854</v>
      </c>
      <c r="B225" s="3" t="s">
        <v>855</v>
      </c>
      <c r="C225" s="3" t="s">
        <v>856</v>
      </c>
      <c r="D225" s="3" t="s">
        <v>853</v>
      </c>
      <c r="E225" s="3" t="s">
        <v>9</v>
      </c>
    </row>
    <row r="226" spans="1:5" x14ac:dyDescent="0.4">
      <c r="A226" s="2" t="s">
        <v>857</v>
      </c>
      <c r="B226" s="3" t="s">
        <v>858</v>
      </c>
      <c r="C226" s="3" t="s">
        <v>859</v>
      </c>
      <c r="D226" s="3" t="s">
        <v>860</v>
      </c>
      <c r="E226" s="3" t="s">
        <v>9</v>
      </c>
    </row>
    <row r="227" spans="1:5" x14ac:dyDescent="0.4">
      <c r="A227" s="2" t="s">
        <v>861</v>
      </c>
      <c r="B227" s="3" t="s">
        <v>862</v>
      </c>
      <c r="C227" s="3" t="s">
        <v>863</v>
      </c>
      <c r="D227" s="3" t="s">
        <v>864</v>
      </c>
      <c r="E227" s="3" t="s">
        <v>9</v>
      </c>
    </row>
    <row r="228" spans="1:5" x14ac:dyDescent="0.4">
      <c r="A228" s="2" t="s">
        <v>865</v>
      </c>
      <c r="B228" s="3" t="s">
        <v>866</v>
      </c>
      <c r="C228" s="3" t="s">
        <v>867</v>
      </c>
      <c r="D228" s="3" t="s">
        <v>868</v>
      </c>
      <c r="E228" s="3" t="s">
        <v>9</v>
      </c>
    </row>
    <row r="229" spans="1:5" x14ac:dyDescent="0.4">
      <c r="A229" s="2" t="s">
        <v>869</v>
      </c>
      <c r="B229" s="3" t="s">
        <v>870</v>
      </c>
      <c r="C229" s="3" t="s">
        <v>871</v>
      </c>
      <c r="D229" s="3" t="s">
        <v>872</v>
      </c>
      <c r="E229" s="3" t="s">
        <v>9</v>
      </c>
    </row>
    <row r="230" spans="1:5" x14ac:dyDescent="0.4">
      <c r="A230" s="2" t="s">
        <v>873</v>
      </c>
      <c r="B230" s="3" t="s">
        <v>874</v>
      </c>
      <c r="C230" s="3" t="s">
        <v>875</v>
      </c>
      <c r="D230" s="3" t="s">
        <v>876</v>
      </c>
      <c r="E230" s="3" t="s">
        <v>9</v>
      </c>
    </row>
    <row r="231" spans="1:5" x14ac:dyDescent="0.4">
      <c r="A231" s="2" t="s">
        <v>877</v>
      </c>
      <c r="B231" s="3" t="s">
        <v>878</v>
      </c>
      <c r="C231" s="3" t="s">
        <v>879</v>
      </c>
      <c r="D231" s="3" t="s">
        <v>880</v>
      </c>
      <c r="E231" s="3" t="s">
        <v>53</v>
      </c>
    </row>
    <row r="232" spans="1:5" x14ac:dyDescent="0.4">
      <c r="A232" s="2" t="s">
        <v>881</v>
      </c>
      <c r="B232" s="3" t="s">
        <v>882</v>
      </c>
      <c r="C232" s="3" t="s">
        <v>883</v>
      </c>
      <c r="D232" s="3" t="s">
        <v>884</v>
      </c>
      <c r="E232" s="3" t="s">
        <v>9</v>
      </c>
    </row>
    <row r="233" spans="1:5" x14ac:dyDescent="0.4">
      <c r="A233" s="2" t="s">
        <v>885</v>
      </c>
      <c r="B233" s="3" t="s">
        <v>886</v>
      </c>
      <c r="C233" s="3" t="s">
        <v>887</v>
      </c>
      <c r="D233" s="3" t="s">
        <v>30</v>
      </c>
      <c r="E233" s="3" t="s">
        <v>9</v>
      </c>
    </row>
    <row r="234" spans="1:5" x14ac:dyDescent="0.4">
      <c r="A234" s="2" t="s">
        <v>888</v>
      </c>
      <c r="B234" s="3" t="s">
        <v>889</v>
      </c>
      <c r="C234" s="3" t="s">
        <v>890</v>
      </c>
      <c r="D234" s="3" t="s">
        <v>891</v>
      </c>
      <c r="E234" s="3" t="s">
        <v>39</v>
      </c>
    </row>
    <row r="235" spans="1:5" x14ac:dyDescent="0.4">
      <c r="A235" s="2" t="s">
        <v>892</v>
      </c>
      <c r="B235" s="3" t="s">
        <v>893</v>
      </c>
      <c r="C235" s="3" t="s">
        <v>894</v>
      </c>
      <c r="D235" s="3" t="s">
        <v>895</v>
      </c>
      <c r="E235" s="3" t="s">
        <v>9</v>
      </c>
    </row>
    <row r="236" spans="1:5" x14ac:dyDescent="0.4">
      <c r="A236" s="2" t="s">
        <v>896</v>
      </c>
      <c r="B236" s="3" t="s">
        <v>897</v>
      </c>
      <c r="C236" s="3" t="s">
        <v>898</v>
      </c>
      <c r="D236" s="3" t="s">
        <v>899</v>
      </c>
      <c r="E236" s="3" t="s">
        <v>9</v>
      </c>
    </row>
    <row r="237" spans="1:5" x14ac:dyDescent="0.4">
      <c r="A237" s="2" t="s">
        <v>900</v>
      </c>
      <c r="B237" s="3" t="s">
        <v>901</v>
      </c>
      <c r="C237" s="3" t="s">
        <v>902</v>
      </c>
      <c r="D237" s="3" t="s">
        <v>903</v>
      </c>
      <c r="E237" s="3" t="s">
        <v>26</v>
      </c>
    </row>
    <row r="238" spans="1:5" x14ac:dyDescent="0.4">
      <c r="A238" s="2" t="s">
        <v>904</v>
      </c>
      <c r="B238" s="3" t="s">
        <v>905</v>
      </c>
      <c r="C238" s="3" t="s">
        <v>906</v>
      </c>
      <c r="D238" s="3" t="s">
        <v>615</v>
      </c>
      <c r="E238" s="3" t="s">
        <v>9</v>
      </c>
    </row>
    <row r="239" spans="1:5" x14ac:dyDescent="0.4">
      <c r="A239" s="2" t="s">
        <v>907</v>
      </c>
      <c r="B239" s="3" t="s">
        <v>908</v>
      </c>
      <c r="C239" s="3" t="s">
        <v>909</v>
      </c>
      <c r="D239" s="3" t="s">
        <v>910</v>
      </c>
      <c r="E239" s="3" t="s">
        <v>108</v>
      </c>
    </row>
    <row r="240" spans="1:5" x14ac:dyDescent="0.4">
      <c r="A240" s="2" t="s">
        <v>911</v>
      </c>
      <c r="B240" s="3" t="s">
        <v>912</v>
      </c>
      <c r="C240" s="3" t="s">
        <v>913</v>
      </c>
      <c r="D240" s="3" t="s">
        <v>914</v>
      </c>
      <c r="E240" s="3" t="s">
        <v>53</v>
      </c>
    </row>
    <row r="241" spans="1:5" x14ac:dyDescent="0.4">
      <c r="A241" s="2" t="s">
        <v>915</v>
      </c>
      <c r="B241" s="3" t="s">
        <v>916</v>
      </c>
      <c r="C241" s="3" t="s">
        <v>917</v>
      </c>
      <c r="D241" s="3" t="s">
        <v>549</v>
      </c>
      <c r="E241" s="3" t="s">
        <v>53</v>
      </c>
    </row>
    <row r="242" spans="1:5" x14ac:dyDescent="0.4">
      <c r="A242" s="2" t="s">
        <v>918</v>
      </c>
      <c r="B242" s="3" t="s">
        <v>919</v>
      </c>
      <c r="C242" s="3" t="s">
        <v>920</v>
      </c>
      <c r="D242" s="3" t="s">
        <v>549</v>
      </c>
      <c r="E242" s="3" t="s">
        <v>53</v>
      </c>
    </row>
    <row r="243" spans="1:5" x14ac:dyDescent="0.4">
      <c r="A243" s="2" t="s">
        <v>921</v>
      </c>
      <c r="B243" s="3" t="s">
        <v>922</v>
      </c>
      <c r="C243" s="3" t="s">
        <v>923</v>
      </c>
      <c r="D243" s="3" t="s">
        <v>924</v>
      </c>
      <c r="E243" s="3" t="s">
        <v>925</v>
      </c>
    </row>
    <row r="244" spans="1:5" x14ac:dyDescent="0.4">
      <c r="A244" s="2" t="s">
        <v>926</v>
      </c>
      <c r="B244" s="3" t="s">
        <v>927</v>
      </c>
      <c r="C244" s="3" t="s">
        <v>928</v>
      </c>
      <c r="D244" s="3" t="s">
        <v>549</v>
      </c>
      <c r="E244" s="3" t="s">
        <v>9</v>
      </c>
    </row>
    <row r="245" spans="1:5" x14ac:dyDescent="0.4">
      <c r="A245" s="2" t="s">
        <v>929</v>
      </c>
      <c r="B245" s="3" t="s">
        <v>930</v>
      </c>
      <c r="C245" s="3" t="s">
        <v>931</v>
      </c>
      <c r="D245" s="3" t="s">
        <v>932</v>
      </c>
      <c r="E245" s="3" t="s">
        <v>53</v>
      </c>
    </row>
    <row r="246" spans="1:5" x14ac:dyDescent="0.4">
      <c r="A246" s="2" t="s">
        <v>933</v>
      </c>
      <c r="B246" s="3" t="s">
        <v>934</v>
      </c>
      <c r="C246" s="3" t="s">
        <v>935</v>
      </c>
      <c r="D246" s="3" t="s">
        <v>936</v>
      </c>
      <c r="E246" s="3" t="s">
        <v>39</v>
      </c>
    </row>
    <row r="247" spans="1:5" x14ac:dyDescent="0.4">
      <c r="A247" s="2" t="s">
        <v>937</v>
      </c>
      <c r="B247" s="3" t="s">
        <v>938</v>
      </c>
      <c r="C247" s="3" t="s">
        <v>939</v>
      </c>
      <c r="D247" s="3" t="s">
        <v>940</v>
      </c>
      <c r="E247" s="3" t="s">
        <v>26</v>
      </c>
    </row>
    <row r="248" spans="1:5" x14ac:dyDescent="0.4">
      <c r="A248" s="2" t="s">
        <v>941</v>
      </c>
      <c r="B248" s="3" t="s">
        <v>942</v>
      </c>
      <c r="C248" s="3" t="s">
        <v>943</v>
      </c>
      <c r="D248" s="3" t="s">
        <v>944</v>
      </c>
      <c r="E248" s="3" t="s">
        <v>9</v>
      </c>
    </row>
    <row r="249" spans="1:5" x14ac:dyDescent="0.4">
      <c r="A249" s="2" t="s">
        <v>945</v>
      </c>
      <c r="B249" s="3" t="s">
        <v>946</v>
      </c>
      <c r="C249" s="3" t="s">
        <v>947</v>
      </c>
      <c r="D249" s="3" t="s">
        <v>948</v>
      </c>
      <c r="E249" s="3" t="s">
        <v>9</v>
      </c>
    </row>
    <row r="250" spans="1:5" x14ac:dyDescent="0.4">
      <c r="A250" s="2" t="s">
        <v>949</v>
      </c>
      <c r="B250" s="3" t="s">
        <v>950</v>
      </c>
      <c r="C250" s="3" t="s">
        <v>951</v>
      </c>
      <c r="D250" s="3" t="s">
        <v>944</v>
      </c>
      <c r="E250" s="3" t="s">
        <v>9</v>
      </c>
    </row>
    <row r="251" spans="1:5" x14ac:dyDescent="0.4">
      <c r="A251" s="2" t="s">
        <v>952</v>
      </c>
      <c r="B251" s="3" t="s">
        <v>953</v>
      </c>
      <c r="C251" s="3" t="s">
        <v>954</v>
      </c>
      <c r="D251" s="3" t="s">
        <v>948</v>
      </c>
      <c r="E251" s="3" t="s">
        <v>9</v>
      </c>
    </row>
    <row r="252" spans="1:5" x14ac:dyDescent="0.4">
      <c r="A252" s="2" t="s">
        <v>955</v>
      </c>
      <c r="B252" s="3" t="s">
        <v>956</v>
      </c>
      <c r="C252" s="3" t="s">
        <v>957</v>
      </c>
      <c r="D252" s="3" t="s">
        <v>958</v>
      </c>
      <c r="E252" s="3" t="s">
        <v>135</v>
      </c>
    </row>
    <row r="253" spans="1:5" x14ac:dyDescent="0.4">
      <c r="A253" s="2" t="s">
        <v>959</v>
      </c>
      <c r="B253" s="3" t="s">
        <v>960</v>
      </c>
      <c r="C253" s="3" t="s">
        <v>961</v>
      </c>
      <c r="D253" s="3" t="s">
        <v>962</v>
      </c>
      <c r="E253" s="3" t="s">
        <v>9</v>
      </c>
    </row>
    <row r="254" spans="1:5" x14ac:dyDescent="0.4">
      <c r="A254" s="2" t="s">
        <v>963</v>
      </c>
      <c r="B254" s="3" t="s">
        <v>964</v>
      </c>
      <c r="C254" s="3" t="s">
        <v>965</v>
      </c>
      <c r="D254" s="3" t="s">
        <v>966</v>
      </c>
      <c r="E254" s="3" t="s">
        <v>967</v>
      </c>
    </row>
    <row r="255" spans="1:5" x14ac:dyDescent="0.4">
      <c r="A255" s="2" t="s">
        <v>968</v>
      </c>
      <c r="B255" s="3" t="s">
        <v>969</v>
      </c>
      <c r="C255" s="3" t="s">
        <v>970</v>
      </c>
      <c r="D255" s="3" t="s">
        <v>802</v>
      </c>
      <c r="E255" s="3" t="s">
        <v>26</v>
      </c>
    </row>
    <row r="256" spans="1:5" x14ac:dyDescent="0.4">
      <c r="A256" s="2" t="s">
        <v>971</v>
      </c>
      <c r="B256" s="3" t="s">
        <v>972</v>
      </c>
      <c r="C256" s="3" t="s">
        <v>973</v>
      </c>
      <c r="D256" s="3" t="s">
        <v>974</v>
      </c>
      <c r="E256" s="3" t="s">
        <v>53</v>
      </c>
    </row>
    <row r="257" spans="1:5" x14ac:dyDescent="0.4">
      <c r="A257" s="2" t="s">
        <v>975</v>
      </c>
      <c r="B257" s="3" t="s">
        <v>976</v>
      </c>
      <c r="C257" s="3" t="s">
        <v>977</v>
      </c>
      <c r="D257" s="3" t="s">
        <v>978</v>
      </c>
      <c r="E257" s="3" t="s">
        <v>53</v>
      </c>
    </row>
    <row r="258" spans="1:5" x14ac:dyDescent="0.4">
      <c r="A258" s="2" t="s">
        <v>979</v>
      </c>
      <c r="B258" s="3" t="s">
        <v>980</v>
      </c>
      <c r="C258" s="3" t="s">
        <v>981</v>
      </c>
      <c r="D258" s="3" t="s">
        <v>982</v>
      </c>
      <c r="E258" s="3" t="s">
        <v>108</v>
      </c>
    </row>
    <row r="259" spans="1:5" x14ac:dyDescent="0.4">
      <c r="A259" s="2" t="s">
        <v>983</v>
      </c>
      <c r="B259" s="3" t="s">
        <v>984</v>
      </c>
      <c r="C259" s="3" t="s">
        <v>985</v>
      </c>
      <c r="D259" s="3" t="s">
        <v>986</v>
      </c>
      <c r="E259" s="3" t="s">
        <v>9</v>
      </c>
    </row>
    <row r="260" spans="1:5" x14ac:dyDescent="0.4">
      <c r="A260" s="2" t="s">
        <v>987</v>
      </c>
      <c r="B260" s="3" t="s">
        <v>988</v>
      </c>
      <c r="C260" s="3" t="s">
        <v>989</v>
      </c>
      <c r="D260" s="3" t="s">
        <v>986</v>
      </c>
      <c r="E260" s="3" t="s">
        <v>9</v>
      </c>
    </row>
    <row r="261" spans="1:5" x14ac:dyDescent="0.4">
      <c r="A261" s="2" t="s">
        <v>990</v>
      </c>
      <c r="B261" s="3" t="s">
        <v>991</v>
      </c>
      <c r="C261" s="3" t="s">
        <v>992</v>
      </c>
      <c r="D261" s="3" t="s">
        <v>993</v>
      </c>
      <c r="E261" s="3" t="s">
        <v>53</v>
      </c>
    </row>
    <row r="262" spans="1:5" x14ac:dyDescent="0.4">
      <c r="A262" s="2" t="s">
        <v>994</v>
      </c>
      <c r="B262" s="3" t="s">
        <v>995</v>
      </c>
      <c r="C262" s="3" t="s">
        <v>996</v>
      </c>
      <c r="D262" s="3" t="s">
        <v>997</v>
      </c>
      <c r="E262" s="3" t="s">
        <v>9</v>
      </c>
    </row>
    <row r="263" spans="1:5" x14ac:dyDescent="0.4">
      <c r="A263" s="2" t="s">
        <v>998</v>
      </c>
      <c r="B263" s="3" t="s">
        <v>999</v>
      </c>
      <c r="C263" s="3" t="s">
        <v>441</v>
      </c>
      <c r="D263" s="3" t="s">
        <v>676</v>
      </c>
      <c r="E263" s="3" t="s">
        <v>9</v>
      </c>
    </row>
    <row r="264" spans="1:5" x14ac:dyDescent="0.4">
      <c r="A264" s="2" t="s">
        <v>1000</v>
      </c>
      <c r="B264" s="3" t="s">
        <v>1001</v>
      </c>
      <c r="C264" s="3" t="s">
        <v>1002</v>
      </c>
      <c r="D264" s="3" t="s">
        <v>1003</v>
      </c>
      <c r="E264" s="3" t="s">
        <v>108</v>
      </c>
    </row>
    <row r="265" spans="1:5" x14ac:dyDescent="0.4">
      <c r="A265" s="2" t="s">
        <v>1004</v>
      </c>
      <c r="B265" s="3" t="s">
        <v>1005</v>
      </c>
      <c r="C265" s="3" t="s">
        <v>1006</v>
      </c>
      <c r="D265" s="3" t="s">
        <v>1007</v>
      </c>
      <c r="E265" s="3" t="s">
        <v>108</v>
      </c>
    </row>
    <row r="266" spans="1:5" x14ac:dyDescent="0.4">
      <c r="A266" s="2" t="s">
        <v>1008</v>
      </c>
      <c r="B266" s="3" t="s">
        <v>1009</v>
      </c>
      <c r="C266" s="3" t="s">
        <v>1010</v>
      </c>
      <c r="D266" s="3" t="s">
        <v>139</v>
      </c>
      <c r="E266" s="3" t="s">
        <v>53</v>
      </c>
    </row>
    <row r="267" spans="1:5" x14ac:dyDescent="0.4">
      <c r="A267" s="2" t="s">
        <v>1011</v>
      </c>
      <c r="B267" s="3" t="s">
        <v>1012</v>
      </c>
      <c r="C267" s="3" t="s">
        <v>1013</v>
      </c>
      <c r="D267" s="3" t="s">
        <v>1014</v>
      </c>
      <c r="E267" s="3" t="s">
        <v>39</v>
      </c>
    </row>
    <row r="268" spans="1:5" x14ac:dyDescent="0.4">
      <c r="A268" s="2" t="s">
        <v>1015</v>
      </c>
      <c r="B268" s="3" t="s">
        <v>1016</v>
      </c>
      <c r="C268" s="3" t="s">
        <v>1017</v>
      </c>
      <c r="D268" s="3" t="s">
        <v>1018</v>
      </c>
      <c r="E268" s="3" t="s">
        <v>26</v>
      </c>
    </row>
    <row r="269" spans="1:5" x14ac:dyDescent="0.4">
      <c r="A269" s="2" t="s">
        <v>1019</v>
      </c>
      <c r="B269" s="3" t="s">
        <v>1020</v>
      </c>
      <c r="C269" s="3" t="s">
        <v>1021</v>
      </c>
      <c r="D269" s="3" t="s">
        <v>1022</v>
      </c>
      <c r="E269" s="3" t="s">
        <v>26</v>
      </c>
    </row>
    <row r="270" spans="1:5" x14ac:dyDescent="0.4">
      <c r="A270" s="2" t="s">
        <v>1023</v>
      </c>
      <c r="B270" s="3" t="s">
        <v>1024</v>
      </c>
      <c r="C270" s="3" t="s">
        <v>1025</v>
      </c>
      <c r="D270" s="3" t="s">
        <v>1022</v>
      </c>
      <c r="E270" s="3" t="s">
        <v>26</v>
      </c>
    </row>
    <row r="271" spans="1:5" x14ac:dyDescent="0.4">
      <c r="A271" s="2" t="s">
        <v>1026</v>
      </c>
      <c r="B271" s="3" t="s">
        <v>1027</v>
      </c>
      <c r="C271" s="3" t="s">
        <v>1028</v>
      </c>
      <c r="D271" s="3" t="s">
        <v>1029</v>
      </c>
      <c r="E271" s="3" t="s">
        <v>9</v>
      </c>
    </row>
    <row r="272" spans="1:5" x14ac:dyDescent="0.4">
      <c r="A272" s="2" t="s">
        <v>1030</v>
      </c>
      <c r="B272" s="3" t="s">
        <v>1031</v>
      </c>
      <c r="C272" s="3" t="s">
        <v>1032</v>
      </c>
      <c r="D272" s="3" t="s">
        <v>1033</v>
      </c>
      <c r="E272" s="3" t="s">
        <v>9</v>
      </c>
    </row>
    <row r="273" spans="1:5" x14ac:dyDescent="0.4">
      <c r="A273" s="2" t="s">
        <v>1034</v>
      </c>
      <c r="B273" s="3" t="s">
        <v>1035</v>
      </c>
      <c r="C273" s="3" t="s">
        <v>1036</v>
      </c>
      <c r="D273" s="3" t="s">
        <v>1037</v>
      </c>
      <c r="E273" s="3" t="s">
        <v>9</v>
      </c>
    </row>
    <row r="274" spans="1:5" x14ac:dyDescent="0.4">
      <c r="A274" s="2" t="s">
        <v>1038</v>
      </c>
      <c r="B274" s="3" t="s">
        <v>1039</v>
      </c>
      <c r="C274" s="3" t="s">
        <v>1040</v>
      </c>
      <c r="D274" s="3" t="s">
        <v>1041</v>
      </c>
      <c r="E274" s="3" t="s">
        <v>126</v>
      </c>
    </row>
    <row r="275" spans="1:5" x14ac:dyDescent="0.4">
      <c r="A275" s="2" t="s">
        <v>1042</v>
      </c>
      <c r="B275" s="3" t="s">
        <v>1043</v>
      </c>
      <c r="C275" s="3" t="s">
        <v>1044</v>
      </c>
      <c r="D275" s="3" t="s">
        <v>756</v>
      </c>
      <c r="E275" s="3" t="s">
        <v>9</v>
      </c>
    </row>
    <row r="276" spans="1:5" x14ac:dyDescent="0.4">
      <c r="A276" s="2" t="s">
        <v>1045</v>
      </c>
      <c r="B276" s="3" t="s">
        <v>1046</v>
      </c>
      <c r="C276" s="3" t="s">
        <v>1047</v>
      </c>
      <c r="D276" s="3" t="s">
        <v>1048</v>
      </c>
      <c r="E276" s="3" t="s">
        <v>126</v>
      </c>
    </row>
    <row r="277" spans="1:5" x14ac:dyDescent="0.4">
      <c r="A277" s="2" t="s">
        <v>1049</v>
      </c>
      <c r="B277" s="3" t="s">
        <v>1050</v>
      </c>
      <c r="C277" s="3" t="s">
        <v>1051</v>
      </c>
      <c r="D277" s="3" t="s">
        <v>1052</v>
      </c>
      <c r="E277" s="3" t="s">
        <v>108</v>
      </c>
    </row>
    <row r="278" spans="1:5" x14ac:dyDescent="0.4">
      <c r="A278" s="2" t="s">
        <v>1053</v>
      </c>
      <c r="B278" s="3" t="s">
        <v>1054</v>
      </c>
      <c r="C278" s="3" t="s">
        <v>1055</v>
      </c>
      <c r="D278" s="3" t="s">
        <v>1056</v>
      </c>
      <c r="E278" s="3" t="s">
        <v>135</v>
      </c>
    </row>
    <row r="279" spans="1:5" x14ac:dyDescent="0.4">
      <c r="A279" s="2" t="s">
        <v>1057</v>
      </c>
      <c r="B279" s="3" t="s">
        <v>1058</v>
      </c>
      <c r="C279" s="3" t="s">
        <v>1059</v>
      </c>
      <c r="D279" s="3" t="s">
        <v>1060</v>
      </c>
      <c r="E279" s="3" t="s">
        <v>53</v>
      </c>
    </row>
    <row r="280" spans="1:5" x14ac:dyDescent="0.4">
      <c r="A280" s="2" t="s">
        <v>1061</v>
      </c>
      <c r="B280" s="3" t="s">
        <v>1062</v>
      </c>
      <c r="C280" s="3" t="s">
        <v>1063</v>
      </c>
      <c r="D280" s="3" t="s">
        <v>1064</v>
      </c>
      <c r="E280" s="3" t="s">
        <v>53</v>
      </c>
    </row>
    <row r="281" spans="1:5" x14ac:dyDescent="0.4">
      <c r="A281" s="2" t="s">
        <v>1065</v>
      </c>
      <c r="B281" s="3" t="s">
        <v>1066</v>
      </c>
      <c r="C281" s="3" t="s">
        <v>1067</v>
      </c>
      <c r="D281" s="3" t="s">
        <v>1068</v>
      </c>
      <c r="E281" s="3" t="s">
        <v>108</v>
      </c>
    </row>
    <row r="282" spans="1:5" x14ac:dyDescent="0.4">
      <c r="A282" s="2" t="s">
        <v>1069</v>
      </c>
      <c r="B282" s="3" t="s">
        <v>1070</v>
      </c>
      <c r="C282" s="3" t="s">
        <v>1071</v>
      </c>
      <c r="D282" s="3" t="s">
        <v>380</v>
      </c>
      <c r="E282" s="3" t="s">
        <v>9</v>
      </c>
    </row>
    <row r="283" spans="1:5" x14ac:dyDescent="0.4">
      <c r="A283" s="2" t="s">
        <v>1072</v>
      </c>
      <c r="B283" s="3" t="s">
        <v>1073</v>
      </c>
      <c r="C283" s="3" t="s">
        <v>1074</v>
      </c>
      <c r="D283" s="3" t="s">
        <v>822</v>
      </c>
      <c r="E283" s="3" t="s">
        <v>9</v>
      </c>
    </row>
    <row r="284" spans="1:5" x14ac:dyDescent="0.4">
      <c r="A284" s="2" t="s">
        <v>1075</v>
      </c>
      <c r="B284" s="3" t="s">
        <v>1076</v>
      </c>
      <c r="C284" s="3" t="s">
        <v>1077</v>
      </c>
      <c r="D284" s="3" t="s">
        <v>1078</v>
      </c>
      <c r="E284" s="3" t="s">
        <v>108</v>
      </c>
    </row>
    <row r="285" spans="1:5" x14ac:dyDescent="0.4">
      <c r="A285" s="2" t="s">
        <v>1079</v>
      </c>
      <c r="B285" s="3" t="s">
        <v>1080</v>
      </c>
      <c r="C285" s="3" t="s">
        <v>1081</v>
      </c>
      <c r="D285" s="3" t="s">
        <v>1082</v>
      </c>
      <c r="E285" s="3" t="s">
        <v>39</v>
      </c>
    </row>
    <row r="286" spans="1:5" x14ac:dyDescent="0.4">
      <c r="A286" s="2" t="s">
        <v>1083</v>
      </c>
      <c r="B286" s="3" t="s">
        <v>1084</v>
      </c>
      <c r="C286" s="3" t="s">
        <v>1085</v>
      </c>
      <c r="D286" s="3" t="s">
        <v>1086</v>
      </c>
      <c r="E286" s="3" t="s">
        <v>1087</v>
      </c>
    </row>
    <row r="287" spans="1:5" x14ac:dyDescent="0.4">
      <c r="A287" s="2" t="s">
        <v>1088</v>
      </c>
      <c r="B287" s="3" t="s">
        <v>1089</v>
      </c>
      <c r="C287" s="3" t="s">
        <v>1090</v>
      </c>
      <c r="D287" s="3" t="s">
        <v>1091</v>
      </c>
      <c r="E287" s="3" t="s">
        <v>26</v>
      </c>
    </row>
    <row r="288" spans="1:5" x14ac:dyDescent="0.4">
      <c r="A288" s="2" t="s">
        <v>1092</v>
      </c>
      <c r="B288" s="3" t="s">
        <v>1093</v>
      </c>
      <c r="C288" s="3" t="s">
        <v>1094</v>
      </c>
      <c r="D288" s="3" t="s">
        <v>1082</v>
      </c>
      <c r="E288" s="3" t="s">
        <v>9</v>
      </c>
    </row>
    <row r="289" spans="1:5" x14ac:dyDescent="0.4">
      <c r="A289" s="2" t="s">
        <v>1095</v>
      </c>
      <c r="B289" s="3" t="s">
        <v>1096</v>
      </c>
      <c r="C289" s="3" t="s">
        <v>1097</v>
      </c>
      <c r="D289" s="3" t="s">
        <v>1098</v>
      </c>
      <c r="E289" s="3" t="s">
        <v>108</v>
      </c>
    </row>
    <row r="290" spans="1:5" x14ac:dyDescent="0.4">
      <c r="A290" s="2" t="s">
        <v>1099</v>
      </c>
      <c r="B290" s="3" t="s">
        <v>1100</v>
      </c>
      <c r="C290" s="3" t="s">
        <v>1101</v>
      </c>
      <c r="D290" s="3" t="s">
        <v>1102</v>
      </c>
      <c r="E290" s="3" t="s">
        <v>48</v>
      </c>
    </row>
    <row r="291" spans="1:5" x14ac:dyDescent="0.4">
      <c r="A291" s="2" t="s">
        <v>1103</v>
      </c>
      <c r="B291" s="3" t="s">
        <v>1104</v>
      </c>
      <c r="C291" s="3" t="s">
        <v>1105</v>
      </c>
      <c r="D291" s="3" t="s">
        <v>1106</v>
      </c>
      <c r="E291" s="3" t="s">
        <v>108</v>
      </c>
    </row>
    <row r="292" spans="1:5" x14ac:dyDescent="0.4">
      <c r="A292" s="2" t="s">
        <v>1107</v>
      </c>
      <c r="B292" s="3" t="s">
        <v>1108</v>
      </c>
      <c r="C292" s="3" t="s">
        <v>1109</v>
      </c>
      <c r="D292" s="3" t="s">
        <v>1110</v>
      </c>
      <c r="E292" s="3" t="s">
        <v>108</v>
      </c>
    </row>
    <row r="293" spans="1:5" x14ac:dyDescent="0.4">
      <c r="A293" s="2" t="s">
        <v>1111</v>
      </c>
      <c r="B293" s="3" t="s">
        <v>1112</v>
      </c>
      <c r="C293" s="3" t="s">
        <v>1113</v>
      </c>
      <c r="D293" s="3" t="s">
        <v>1114</v>
      </c>
      <c r="E293" s="3" t="s">
        <v>108</v>
      </c>
    </row>
    <row r="294" spans="1:5" x14ac:dyDescent="0.4">
      <c r="A294" s="2" t="s">
        <v>1115</v>
      </c>
      <c r="B294" s="3" t="s">
        <v>1116</v>
      </c>
      <c r="C294" s="3" t="s">
        <v>1117</v>
      </c>
      <c r="D294" s="3" t="s">
        <v>1118</v>
      </c>
      <c r="E294" s="3" t="s">
        <v>9</v>
      </c>
    </row>
    <row r="295" spans="1:5" x14ac:dyDescent="0.4">
      <c r="A295" s="2" t="s">
        <v>1119</v>
      </c>
      <c r="B295" s="3" t="s">
        <v>1120</v>
      </c>
      <c r="C295" s="3" t="s">
        <v>1121</v>
      </c>
      <c r="D295" s="3" t="s">
        <v>1122</v>
      </c>
      <c r="E295" s="3" t="s">
        <v>53</v>
      </c>
    </row>
    <row r="296" spans="1:5" x14ac:dyDescent="0.4">
      <c r="A296" s="2" t="s">
        <v>1123</v>
      </c>
      <c r="B296" s="3" t="s">
        <v>1124</v>
      </c>
      <c r="C296" s="3" t="s">
        <v>1125</v>
      </c>
      <c r="D296" s="3" t="s">
        <v>1126</v>
      </c>
      <c r="E296" s="3" t="s">
        <v>967</v>
      </c>
    </row>
    <row r="297" spans="1:5" x14ac:dyDescent="0.4">
      <c r="A297" s="2" t="s">
        <v>1127</v>
      </c>
      <c r="B297" s="3" t="s">
        <v>1128</v>
      </c>
      <c r="C297" s="3" t="s">
        <v>1129</v>
      </c>
      <c r="D297" s="3" t="s">
        <v>1130</v>
      </c>
      <c r="E297" s="3" t="s">
        <v>108</v>
      </c>
    </row>
    <row r="298" spans="1:5" x14ac:dyDescent="0.4">
      <c r="A298" s="2" t="s">
        <v>1131</v>
      </c>
      <c r="B298" s="3" t="s">
        <v>1132</v>
      </c>
      <c r="C298" s="3" t="s">
        <v>1133</v>
      </c>
      <c r="D298" s="3" t="s">
        <v>1134</v>
      </c>
      <c r="E298" s="3" t="s">
        <v>9</v>
      </c>
    </row>
    <row r="299" spans="1:5" x14ac:dyDescent="0.4">
      <c r="A299" s="2" t="s">
        <v>1135</v>
      </c>
      <c r="B299" s="3" t="s">
        <v>1136</v>
      </c>
      <c r="C299" s="3" t="s">
        <v>1137</v>
      </c>
      <c r="D299" s="3" t="s">
        <v>1134</v>
      </c>
      <c r="E299" s="3" t="s">
        <v>9</v>
      </c>
    </row>
    <row r="300" spans="1:5" x14ac:dyDescent="0.4">
      <c r="A300" s="2" t="s">
        <v>1138</v>
      </c>
      <c r="B300" s="3" t="s">
        <v>1139</v>
      </c>
      <c r="C300" s="3" t="s">
        <v>1140</v>
      </c>
      <c r="D300" s="3" t="s">
        <v>1134</v>
      </c>
      <c r="E300" s="3" t="s">
        <v>9</v>
      </c>
    </row>
    <row r="301" spans="1:5" x14ac:dyDescent="0.4">
      <c r="A301" s="2" t="s">
        <v>1141</v>
      </c>
      <c r="B301" s="3" t="s">
        <v>1142</v>
      </c>
      <c r="C301" s="3" t="s">
        <v>1143</v>
      </c>
      <c r="D301" s="3" t="s">
        <v>1134</v>
      </c>
      <c r="E301" s="3" t="s">
        <v>9</v>
      </c>
    </row>
    <row r="302" spans="1:5" x14ac:dyDescent="0.4">
      <c r="A302" s="2" t="s">
        <v>1144</v>
      </c>
      <c r="B302" s="3" t="s">
        <v>1145</v>
      </c>
      <c r="C302" s="3" t="s">
        <v>1146</v>
      </c>
      <c r="D302" s="3" t="s">
        <v>1147</v>
      </c>
      <c r="E302" s="3" t="s">
        <v>9</v>
      </c>
    </row>
    <row r="303" spans="1:5" x14ac:dyDescent="0.4">
      <c r="A303" s="2" t="s">
        <v>1148</v>
      </c>
      <c r="B303" s="3" t="s">
        <v>1149</v>
      </c>
      <c r="C303" s="3" t="s">
        <v>1150</v>
      </c>
      <c r="D303" s="3" t="s">
        <v>1134</v>
      </c>
      <c r="E303" s="3" t="s">
        <v>9</v>
      </c>
    </row>
    <row r="304" spans="1:5" x14ac:dyDescent="0.4">
      <c r="A304" s="2" t="s">
        <v>1151</v>
      </c>
      <c r="B304" s="3" t="s">
        <v>1152</v>
      </c>
      <c r="C304" s="3" t="s">
        <v>1153</v>
      </c>
      <c r="D304" s="3" t="s">
        <v>1154</v>
      </c>
      <c r="E304" s="3" t="s">
        <v>9</v>
      </c>
    </row>
    <row r="305" spans="1:5" x14ac:dyDescent="0.4">
      <c r="A305" s="2" t="s">
        <v>1155</v>
      </c>
      <c r="B305" s="3" t="s">
        <v>1156</v>
      </c>
      <c r="C305" s="3" t="s">
        <v>1157</v>
      </c>
      <c r="D305" s="3" t="s">
        <v>1154</v>
      </c>
      <c r="E305" s="3" t="s">
        <v>9</v>
      </c>
    </row>
    <row r="306" spans="1:5" x14ac:dyDescent="0.4">
      <c r="A306" s="2" t="s">
        <v>1158</v>
      </c>
      <c r="B306" s="3" t="s">
        <v>1159</v>
      </c>
      <c r="C306" s="3" t="s">
        <v>1160</v>
      </c>
      <c r="D306" s="3" t="s">
        <v>1161</v>
      </c>
      <c r="E306" s="3" t="s">
        <v>9</v>
      </c>
    </row>
    <row r="307" spans="1:5" x14ac:dyDescent="0.4">
      <c r="A307" s="2" t="s">
        <v>1162</v>
      </c>
      <c r="B307" s="3" t="s">
        <v>1163</v>
      </c>
      <c r="C307" s="3" t="s">
        <v>1164</v>
      </c>
      <c r="D307" s="3" t="s">
        <v>170</v>
      </c>
      <c r="E307" s="3" t="s">
        <v>9</v>
      </c>
    </row>
    <row r="308" spans="1:5" x14ac:dyDescent="0.4">
      <c r="A308" s="2" t="s">
        <v>1165</v>
      </c>
      <c r="B308" s="3" t="s">
        <v>1166</v>
      </c>
      <c r="C308" s="3" t="s">
        <v>1167</v>
      </c>
      <c r="D308" s="3" t="s">
        <v>1168</v>
      </c>
      <c r="E308" s="3" t="s">
        <v>26</v>
      </c>
    </row>
    <row r="309" spans="1:5" x14ac:dyDescent="0.4">
      <c r="A309" s="2" t="s">
        <v>1169</v>
      </c>
      <c r="B309" s="3" t="s">
        <v>1170</v>
      </c>
      <c r="C309" s="3" t="s">
        <v>1171</v>
      </c>
      <c r="D309" s="3" t="s">
        <v>1172</v>
      </c>
      <c r="E309" s="3" t="s">
        <v>108</v>
      </c>
    </row>
    <row r="310" spans="1:5" x14ac:dyDescent="0.4">
      <c r="A310" s="2" t="s">
        <v>1173</v>
      </c>
      <c r="B310" s="3" t="s">
        <v>1174</v>
      </c>
      <c r="C310" s="3" t="s">
        <v>1175</v>
      </c>
      <c r="D310" s="3" t="s">
        <v>1176</v>
      </c>
      <c r="E310" s="3" t="s">
        <v>108</v>
      </c>
    </row>
    <row r="311" spans="1:5" x14ac:dyDescent="0.4">
      <c r="A311" s="2" t="s">
        <v>1177</v>
      </c>
      <c r="B311" s="3" t="s">
        <v>1178</v>
      </c>
      <c r="C311" s="3" t="s">
        <v>1179</v>
      </c>
      <c r="D311" s="3" t="s">
        <v>1180</v>
      </c>
      <c r="E311" s="3" t="s">
        <v>53</v>
      </c>
    </row>
    <row r="312" spans="1:5" x14ac:dyDescent="0.4">
      <c r="A312" s="2" t="s">
        <v>1181</v>
      </c>
      <c r="B312" s="3" t="s">
        <v>1182</v>
      </c>
      <c r="C312" s="3" t="s">
        <v>1183</v>
      </c>
      <c r="D312" s="3" t="s">
        <v>1184</v>
      </c>
      <c r="E312" s="3" t="s">
        <v>108</v>
      </c>
    </row>
    <row r="313" spans="1:5" x14ac:dyDescent="0.4">
      <c r="A313" s="2" t="s">
        <v>1185</v>
      </c>
      <c r="B313" s="3" t="s">
        <v>1186</v>
      </c>
      <c r="C313" s="3" t="s">
        <v>1187</v>
      </c>
      <c r="D313" s="3" t="s">
        <v>380</v>
      </c>
      <c r="E313" s="3" t="s">
        <v>9</v>
      </c>
    </row>
    <row r="314" spans="1:5" x14ac:dyDescent="0.4">
      <c r="A314" s="2" t="s">
        <v>1188</v>
      </c>
      <c r="B314" s="3" t="s">
        <v>1189</v>
      </c>
      <c r="C314" s="3" t="s">
        <v>1190</v>
      </c>
      <c r="D314" s="3" t="s">
        <v>380</v>
      </c>
      <c r="E314" s="3" t="s">
        <v>9</v>
      </c>
    </row>
    <row r="315" spans="1:5" x14ac:dyDescent="0.4">
      <c r="A315" s="2" t="s">
        <v>1191</v>
      </c>
      <c r="B315" s="3" t="s">
        <v>1192</v>
      </c>
      <c r="C315" s="3" t="s">
        <v>1193</v>
      </c>
      <c r="D315" s="3" t="s">
        <v>380</v>
      </c>
      <c r="E315" s="3" t="s">
        <v>9</v>
      </c>
    </row>
    <row r="316" spans="1:5" x14ac:dyDescent="0.4">
      <c r="A316" s="2" t="s">
        <v>1194</v>
      </c>
      <c r="B316" s="3" t="s">
        <v>1195</v>
      </c>
      <c r="C316" s="3" t="s">
        <v>1196</v>
      </c>
      <c r="D316" s="3" t="s">
        <v>380</v>
      </c>
      <c r="E316" s="3" t="s">
        <v>9</v>
      </c>
    </row>
    <row r="317" spans="1:5" x14ac:dyDescent="0.4">
      <c r="A317" s="2" t="s">
        <v>1197</v>
      </c>
      <c r="B317" s="3" t="s">
        <v>1198</v>
      </c>
      <c r="C317" s="3" t="s">
        <v>1199</v>
      </c>
      <c r="D317" s="3" t="s">
        <v>380</v>
      </c>
      <c r="E317" s="3" t="s">
        <v>9</v>
      </c>
    </row>
    <row r="318" spans="1:5" x14ac:dyDescent="0.4">
      <c r="A318" s="2" t="s">
        <v>1200</v>
      </c>
      <c r="B318" s="3" t="s">
        <v>1201</v>
      </c>
      <c r="C318" s="3" t="s">
        <v>1202</v>
      </c>
      <c r="D318" s="3" t="s">
        <v>380</v>
      </c>
      <c r="E318" s="3" t="s">
        <v>9</v>
      </c>
    </row>
    <row r="319" spans="1:5" x14ac:dyDescent="0.4">
      <c r="A319" s="2" t="s">
        <v>1203</v>
      </c>
      <c r="B319" s="3" t="s">
        <v>1204</v>
      </c>
      <c r="C319" s="3" t="s">
        <v>1205</v>
      </c>
      <c r="D319" s="3" t="s">
        <v>1206</v>
      </c>
      <c r="E319" s="3" t="s">
        <v>9</v>
      </c>
    </row>
    <row r="320" spans="1:5" x14ac:dyDescent="0.4">
      <c r="A320" s="2" t="s">
        <v>1207</v>
      </c>
      <c r="B320" s="3" t="s">
        <v>1208</v>
      </c>
      <c r="C320" s="3" t="s">
        <v>1209</v>
      </c>
      <c r="D320" s="3" t="s">
        <v>1210</v>
      </c>
      <c r="E320" s="3" t="s">
        <v>108</v>
      </c>
    </row>
    <row r="321" spans="1:5" x14ac:dyDescent="0.4">
      <c r="A321" s="2" t="s">
        <v>1211</v>
      </c>
      <c r="B321" s="3" t="s">
        <v>1212</v>
      </c>
      <c r="C321" s="3" t="s">
        <v>1213</v>
      </c>
      <c r="D321" s="3" t="s">
        <v>1214</v>
      </c>
      <c r="E321" s="3" t="s">
        <v>53</v>
      </c>
    </row>
    <row r="322" spans="1:5" x14ac:dyDescent="0.4">
      <c r="A322" s="2" t="s">
        <v>1215</v>
      </c>
      <c r="B322" s="3" t="s">
        <v>1216</v>
      </c>
      <c r="C322" s="3" t="s">
        <v>1217</v>
      </c>
      <c r="D322" s="3" t="s">
        <v>1218</v>
      </c>
      <c r="E322" s="3" t="s">
        <v>9</v>
      </c>
    </row>
    <row r="323" spans="1:5" x14ac:dyDescent="0.4">
      <c r="A323" s="2" t="s">
        <v>1219</v>
      </c>
      <c r="B323" s="3" t="s">
        <v>1220</v>
      </c>
      <c r="C323" s="3" t="s">
        <v>1221</v>
      </c>
      <c r="D323" s="3" t="s">
        <v>1168</v>
      </c>
      <c r="E323" s="3" t="s">
        <v>26</v>
      </c>
    </row>
    <row r="324" spans="1:5" x14ac:dyDescent="0.4">
      <c r="A324" s="2" t="s">
        <v>1222</v>
      </c>
      <c r="B324" s="3" t="s">
        <v>1223</v>
      </c>
      <c r="C324" s="3" t="s">
        <v>1224</v>
      </c>
      <c r="D324" s="3" t="s">
        <v>1168</v>
      </c>
      <c r="E324" s="3" t="s">
        <v>26</v>
      </c>
    </row>
    <row r="325" spans="1:5" x14ac:dyDescent="0.4">
      <c r="A325" s="2" t="s">
        <v>1225</v>
      </c>
      <c r="B325" s="3" t="s">
        <v>1226</v>
      </c>
      <c r="C325" s="3" t="s">
        <v>1227</v>
      </c>
      <c r="D325" s="3" t="s">
        <v>1168</v>
      </c>
      <c r="E325" s="3" t="s">
        <v>26</v>
      </c>
    </row>
    <row r="326" spans="1:5" x14ac:dyDescent="0.4">
      <c r="A326" s="2" t="s">
        <v>1228</v>
      </c>
      <c r="B326" s="3" t="s">
        <v>1229</v>
      </c>
      <c r="C326" s="3" t="s">
        <v>1230</v>
      </c>
      <c r="D326" s="3" t="s">
        <v>1218</v>
      </c>
      <c r="E326" s="3" t="s">
        <v>9</v>
      </c>
    </row>
    <row r="327" spans="1:5" x14ac:dyDescent="0.4">
      <c r="A327" s="2" t="s">
        <v>1231</v>
      </c>
      <c r="B327" s="3" t="s">
        <v>1232</v>
      </c>
      <c r="C327" s="3" t="s">
        <v>1233</v>
      </c>
      <c r="D327" s="3" t="s">
        <v>1218</v>
      </c>
      <c r="E327" s="3" t="s">
        <v>9</v>
      </c>
    </row>
    <row r="328" spans="1:5" x14ac:dyDescent="0.4">
      <c r="A328" s="2" t="s">
        <v>1234</v>
      </c>
      <c r="B328" s="3" t="s">
        <v>1235</v>
      </c>
      <c r="C328" s="3" t="s">
        <v>1236</v>
      </c>
      <c r="D328" s="3" t="s">
        <v>1237</v>
      </c>
      <c r="E328" s="3" t="s">
        <v>53</v>
      </c>
    </row>
    <row r="329" spans="1:5" x14ac:dyDescent="0.4">
      <c r="A329" s="2" t="s">
        <v>1238</v>
      </c>
      <c r="B329" s="3" t="s">
        <v>1239</v>
      </c>
      <c r="C329" s="3" t="s">
        <v>1240</v>
      </c>
      <c r="D329" s="3" t="s">
        <v>1241</v>
      </c>
      <c r="E329" s="3" t="s">
        <v>9</v>
      </c>
    </row>
    <row r="330" spans="1:5" x14ac:dyDescent="0.4">
      <c r="A330" s="2" t="s">
        <v>1242</v>
      </c>
      <c r="B330" s="3" t="s">
        <v>1243</v>
      </c>
      <c r="C330" s="3" t="s">
        <v>1244</v>
      </c>
      <c r="D330" s="3" t="s">
        <v>1245</v>
      </c>
      <c r="E330" s="3" t="s">
        <v>814</v>
      </c>
    </row>
    <row r="331" spans="1:5" x14ac:dyDescent="0.4">
      <c r="A331" s="2" t="s">
        <v>1246</v>
      </c>
      <c r="B331" s="3" t="s">
        <v>1247</v>
      </c>
      <c r="C331" s="3" t="s">
        <v>1248</v>
      </c>
      <c r="D331" s="3" t="s">
        <v>484</v>
      </c>
      <c r="E331" s="3" t="s">
        <v>9</v>
      </c>
    </row>
    <row r="332" spans="1:5" x14ac:dyDescent="0.4">
      <c r="A332" s="2" t="s">
        <v>1249</v>
      </c>
      <c r="B332" s="3" t="s">
        <v>1250</v>
      </c>
      <c r="C332" s="3" t="s">
        <v>1251</v>
      </c>
      <c r="D332" s="3" t="s">
        <v>1252</v>
      </c>
      <c r="E332" s="3" t="s">
        <v>53</v>
      </c>
    </row>
    <row r="333" spans="1:5" x14ac:dyDescent="0.4">
      <c r="A333" s="2" t="s">
        <v>1253</v>
      </c>
      <c r="B333" s="3" t="s">
        <v>1254</v>
      </c>
      <c r="C333" s="3" t="s">
        <v>1255</v>
      </c>
      <c r="D333" s="3" t="s">
        <v>1256</v>
      </c>
      <c r="E333" s="3" t="s">
        <v>108</v>
      </c>
    </row>
    <row r="334" spans="1:5" x14ac:dyDescent="0.4">
      <c r="A334" s="2" t="s">
        <v>1257</v>
      </c>
      <c r="B334" s="3" t="s">
        <v>1258</v>
      </c>
      <c r="C334" s="3" t="s">
        <v>1259</v>
      </c>
      <c r="D334" s="3" t="s">
        <v>1260</v>
      </c>
      <c r="E334" s="3" t="s">
        <v>26</v>
      </c>
    </row>
    <row r="335" spans="1:5" x14ac:dyDescent="0.4">
      <c r="A335" s="2" t="s">
        <v>1261</v>
      </c>
      <c r="B335" s="3" t="s">
        <v>1262</v>
      </c>
      <c r="C335" s="3" t="s">
        <v>1263</v>
      </c>
      <c r="D335" s="3" t="s">
        <v>25</v>
      </c>
      <c r="E335" s="3" t="s">
        <v>26</v>
      </c>
    </row>
    <row r="336" spans="1:5" x14ac:dyDescent="0.4">
      <c r="A336" s="2" t="s">
        <v>1264</v>
      </c>
      <c r="B336" s="3" t="s">
        <v>1265</v>
      </c>
      <c r="C336" s="3" t="s">
        <v>1266</v>
      </c>
      <c r="D336" s="3" t="s">
        <v>1267</v>
      </c>
      <c r="E336" s="3" t="s">
        <v>967</v>
      </c>
    </row>
    <row r="337" spans="1:5" x14ac:dyDescent="0.4">
      <c r="A337" s="2" t="s">
        <v>1268</v>
      </c>
      <c r="B337" s="3" t="s">
        <v>1269</v>
      </c>
      <c r="C337" s="3" t="s">
        <v>1270</v>
      </c>
      <c r="D337" s="3" t="s">
        <v>1271</v>
      </c>
      <c r="E337" s="3" t="s">
        <v>26</v>
      </c>
    </row>
    <row r="338" spans="1:5" x14ac:dyDescent="0.4">
      <c r="A338" s="2" t="s">
        <v>1272</v>
      </c>
      <c r="B338" s="3" t="s">
        <v>1273</v>
      </c>
      <c r="C338" s="3" t="s">
        <v>1274</v>
      </c>
      <c r="D338" s="3" t="s">
        <v>1275</v>
      </c>
      <c r="E338" s="3" t="s">
        <v>108</v>
      </c>
    </row>
    <row r="339" spans="1:5" x14ac:dyDescent="0.4">
      <c r="A339" s="2" t="s">
        <v>1276</v>
      </c>
      <c r="B339" s="3" t="s">
        <v>1277</v>
      </c>
      <c r="C339" s="3" t="s">
        <v>1278</v>
      </c>
      <c r="D339" s="3" t="s">
        <v>1279</v>
      </c>
      <c r="E339" s="3" t="s">
        <v>53</v>
      </c>
    </row>
    <row r="340" spans="1:5" x14ac:dyDescent="0.4">
      <c r="A340" s="2" t="s">
        <v>1280</v>
      </c>
      <c r="B340" s="3" t="s">
        <v>1281</v>
      </c>
      <c r="C340" s="3" t="s">
        <v>1282</v>
      </c>
      <c r="D340" s="3" t="s">
        <v>231</v>
      </c>
      <c r="E340" s="3" t="s">
        <v>9</v>
      </c>
    </row>
    <row r="341" spans="1:5" x14ac:dyDescent="0.4">
      <c r="A341" s="2" t="s">
        <v>1283</v>
      </c>
      <c r="B341" s="3" t="s">
        <v>1284</v>
      </c>
      <c r="C341" s="3" t="s">
        <v>1285</v>
      </c>
      <c r="D341" s="3" t="s">
        <v>1286</v>
      </c>
      <c r="E341" s="3" t="s">
        <v>121</v>
      </c>
    </row>
    <row r="342" spans="1:5" x14ac:dyDescent="0.4">
      <c r="A342" s="2" t="s">
        <v>1287</v>
      </c>
      <c r="B342" s="3" t="s">
        <v>1288</v>
      </c>
      <c r="C342" s="3" t="s">
        <v>1289</v>
      </c>
      <c r="D342" s="3" t="s">
        <v>1290</v>
      </c>
      <c r="E342" s="3" t="s">
        <v>53</v>
      </c>
    </row>
    <row r="343" spans="1:5" x14ac:dyDescent="0.4">
      <c r="A343" s="2" t="s">
        <v>1291</v>
      </c>
      <c r="B343" s="3" t="s">
        <v>1292</v>
      </c>
      <c r="C343" s="3" t="s">
        <v>1293</v>
      </c>
      <c r="D343" s="3" t="s">
        <v>1294</v>
      </c>
      <c r="E343" s="3" t="s">
        <v>126</v>
      </c>
    </row>
    <row r="344" spans="1:5" x14ac:dyDescent="0.4">
      <c r="A344" s="2" t="s">
        <v>1295</v>
      </c>
      <c r="B344" s="3" t="s">
        <v>1296</v>
      </c>
      <c r="C344" s="3" t="s">
        <v>1297</v>
      </c>
      <c r="D344" s="3" t="s">
        <v>1298</v>
      </c>
      <c r="E344" s="3" t="s">
        <v>9</v>
      </c>
    </row>
    <row r="345" spans="1:5" x14ac:dyDescent="0.4">
      <c r="A345" s="2" t="s">
        <v>1299</v>
      </c>
      <c r="B345" s="3" t="s">
        <v>1300</v>
      </c>
      <c r="C345" s="3" t="s">
        <v>1301</v>
      </c>
      <c r="D345" s="3" t="s">
        <v>1302</v>
      </c>
      <c r="E345" s="3" t="s">
        <v>9</v>
      </c>
    </row>
    <row r="346" spans="1:5" x14ac:dyDescent="0.4">
      <c r="A346" s="2" t="s">
        <v>1303</v>
      </c>
      <c r="B346" s="3" t="s">
        <v>1304</v>
      </c>
      <c r="C346" s="3" t="s">
        <v>1305</v>
      </c>
      <c r="D346" s="3" t="s">
        <v>30</v>
      </c>
      <c r="E346" s="3" t="s">
        <v>53</v>
      </c>
    </row>
    <row r="347" spans="1:5" x14ac:dyDescent="0.4">
      <c r="A347" s="2" t="s">
        <v>1306</v>
      </c>
      <c r="B347" s="3" t="s">
        <v>1307</v>
      </c>
      <c r="C347" s="3" t="s">
        <v>1308</v>
      </c>
      <c r="D347" s="3" t="s">
        <v>1309</v>
      </c>
      <c r="E347" s="3" t="s">
        <v>53</v>
      </c>
    </row>
    <row r="348" spans="1:5" x14ac:dyDescent="0.4">
      <c r="A348" s="2" t="s">
        <v>1310</v>
      </c>
      <c r="B348" s="3" t="s">
        <v>1311</v>
      </c>
      <c r="C348" s="3" t="s">
        <v>1312</v>
      </c>
      <c r="D348" s="3" t="s">
        <v>492</v>
      </c>
      <c r="E348" s="3" t="s">
        <v>9</v>
      </c>
    </row>
    <row r="349" spans="1:5" x14ac:dyDescent="0.4">
      <c r="A349" s="2" t="s">
        <v>1313</v>
      </c>
      <c r="B349" s="3" t="s">
        <v>1314</v>
      </c>
      <c r="C349" s="3" t="s">
        <v>1315</v>
      </c>
      <c r="D349" s="3" t="s">
        <v>1316</v>
      </c>
      <c r="E349" s="3" t="s">
        <v>39</v>
      </c>
    </row>
    <row r="350" spans="1:5" x14ac:dyDescent="0.4">
      <c r="A350" s="2" t="s">
        <v>1317</v>
      </c>
      <c r="B350" s="3" t="s">
        <v>1318</v>
      </c>
      <c r="C350" s="3" t="s">
        <v>1319</v>
      </c>
      <c r="D350" s="3" t="s">
        <v>756</v>
      </c>
      <c r="E350" s="3" t="s">
        <v>39</v>
      </c>
    </row>
    <row r="351" spans="1:5" x14ac:dyDescent="0.4">
      <c r="A351" s="2" t="s">
        <v>1320</v>
      </c>
      <c r="B351" s="3" t="s">
        <v>1321</v>
      </c>
      <c r="C351" s="3" t="s">
        <v>1322</v>
      </c>
      <c r="D351" s="3" t="s">
        <v>1323</v>
      </c>
      <c r="E351" s="3" t="s">
        <v>39</v>
      </c>
    </row>
    <row r="352" spans="1:5" x14ac:dyDescent="0.4">
      <c r="A352" s="2" t="s">
        <v>1324</v>
      </c>
      <c r="B352" s="3" t="s">
        <v>1325</v>
      </c>
      <c r="C352" s="3" t="s">
        <v>1326</v>
      </c>
      <c r="D352" s="3" t="s">
        <v>1327</v>
      </c>
      <c r="E352" s="3" t="s">
        <v>9</v>
      </c>
    </row>
    <row r="353" spans="1:5" x14ac:dyDescent="0.4">
      <c r="A353" s="2" t="s">
        <v>1328</v>
      </c>
      <c r="B353" s="3" t="s">
        <v>1329</v>
      </c>
      <c r="C353" s="3" t="s">
        <v>1330</v>
      </c>
      <c r="D353" s="3" t="s">
        <v>139</v>
      </c>
      <c r="E353" s="3" t="s">
        <v>9</v>
      </c>
    </row>
    <row r="354" spans="1:5" x14ac:dyDescent="0.4">
      <c r="A354" s="2" t="s">
        <v>1331</v>
      </c>
      <c r="B354" s="3" t="s">
        <v>1332</v>
      </c>
      <c r="C354" s="3" t="s">
        <v>1333</v>
      </c>
      <c r="D354" s="3" t="s">
        <v>231</v>
      </c>
      <c r="E354" s="3" t="s">
        <v>9</v>
      </c>
    </row>
    <row r="355" spans="1:5" x14ac:dyDescent="0.4">
      <c r="A355" s="2" t="s">
        <v>1334</v>
      </c>
      <c r="B355" s="3" t="s">
        <v>1335</v>
      </c>
      <c r="C355" s="3" t="s">
        <v>1336</v>
      </c>
      <c r="D355" s="3" t="s">
        <v>1154</v>
      </c>
      <c r="E355" s="3" t="s">
        <v>9</v>
      </c>
    </row>
    <row r="356" spans="1:5" x14ac:dyDescent="0.4">
      <c r="A356" s="2" t="s">
        <v>1337</v>
      </c>
      <c r="B356" s="3" t="s">
        <v>1338</v>
      </c>
      <c r="C356" s="3" t="s">
        <v>1339</v>
      </c>
      <c r="D356" s="3" t="s">
        <v>1340</v>
      </c>
      <c r="E356" s="3" t="s">
        <v>121</v>
      </c>
    </row>
    <row r="357" spans="1:5" x14ac:dyDescent="0.4">
      <c r="A357" s="2" t="s">
        <v>1341</v>
      </c>
      <c r="B357" s="3" t="s">
        <v>1342</v>
      </c>
      <c r="C357" s="3" t="s">
        <v>1343</v>
      </c>
      <c r="D357" s="3" t="s">
        <v>1344</v>
      </c>
      <c r="E357" s="3" t="s">
        <v>1345</v>
      </c>
    </row>
    <row r="358" spans="1:5" x14ac:dyDescent="0.4">
      <c r="A358" s="2" t="s">
        <v>1346</v>
      </c>
      <c r="B358" s="3" t="s">
        <v>1347</v>
      </c>
      <c r="C358" s="3" t="s">
        <v>1348</v>
      </c>
      <c r="D358" s="3" t="s">
        <v>1349</v>
      </c>
      <c r="E358" s="3" t="s">
        <v>9</v>
      </c>
    </row>
    <row r="359" spans="1:5" x14ac:dyDescent="0.4">
      <c r="A359" s="2" t="s">
        <v>1350</v>
      </c>
      <c r="B359" s="3" t="s">
        <v>1351</v>
      </c>
      <c r="C359" s="3" t="s">
        <v>1352</v>
      </c>
      <c r="D359" s="3" t="s">
        <v>1353</v>
      </c>
      <c r="E359" s="3" t="s">
        <v>39</v>
      </c>
    </row>
    <row r="360" spans="1:5" x14ac:dyDescent="0.4">
      <c r="A360" s="2" t="s">
        <v>1354</v>
      </c>
      <c r="B360" s="3" t="s">
        <v>1355</v>
      </c>
      <c r="C360" s="3" t="s">
        <v>1356</v>
      </c>
      <c r="D360" s="3" t="s">
        <v>1357</v>
      </c>
      <c r="E360" s="3" t="s">
        <v>53</v>
      </c>
    </row>
    <row r="361" spans="1:5" x14ac:dyDescent="0.4">
      <c r="A361" s="2" t="s">
        <v>1358</v>
      </c>
      <c r="B361" s="3" t="s">
        <v>1359</v>
      </c>
      <c r="C361" s="3" t="s">
        <v>1360</v>
      </c>
      <c r="D361" s="3" t="s">
        <v>1361</v>
      </c>
      <c r="E361" s="3" t="s">
        <v>9</v>
      </c>
    </row>
    <row r="362" spans="1:5" x14ac:dyDescent="0.4">
      <c r="A362" s="2" t="s">
        <v>1362</v>
      </c>
      <c r="B362" s="3" t="s">
        <v>1363</v>
      </c>
      <c r="C362" s="3" t="s">
        <v>1364</v>
      </c>
      <c r="D362" s="3" t="s">
        <v>756</v>
      </c>
      <c r="E362" s="3" t="s">
        <v>9</v>
      </c>
    </row>
    <row r="363" spans="1:5" x14ac:dyDescent="0.4">
      <c r="A363" s="2" t="s">
        <v>1365</v>
      </c>
      <c r="B363" s="3" t="s">
        <v>1366</v>
      </c>
      <c r="C363" s="3" t="s">
        <v>1367</v>
      </c>
      <c r="D363" s="3" t="s">
        <v>1368</v>
      </c>
      <c r="E363" s="3" t="s">
        <v>108</v>
      </c>
    </row>
    <row r="364" spans="1:5" x14ac:dyDescent="0.4">
      <c r="A364" s="2" t="s">
        <v>1369</v>
      </c>
      <c r="B364" s="3" t="s">
        <v>1370</v>
      </c>
      <c r="C364" s="3" t="s">
        <v>1371</v>
      </c>
      <c r="D364" s="3" t="s">
        <v>1372</v>
      </c>
      <c r="E364" s="3" t="s">
        <v>126</v>
      </c>
    </row>
    <row r="365" spans="1:5" x14ac:dyDescent="0.4">
      <c r="A365" s="2" t="s">
        <v>1373</v>
      </c>
      <c r="B365" s="3" t="s">
        <v>1374</v>
      </c>
      <c r="C365" s="3" t="s">
        <v>1375</v>
      </c>
      <c r="D365" s="3" t="s">
        <v>1376</v>
      </c>
      <c r="E365" s="3" t="s">
        <v>39</v>
      </c>
    </row>
    <row r="366" spans="1:5" x14ac:dyDescent="0.4">
      <c r="A366" s="2" t="s">
        <v>1377</v>
      </c>
      <c r="B366" s="3" t="s">
        <v>1378</v>
      </c>
      <c r="C366" s="3" t="s">
        <v>1379</v>
      </c>
      <c r="D366" s="3" t="s">
        <v>1380</v>
      </c>
      <c r="E366" s="3" t="s">
        <v>108</v>
      </c>
    </row>
    <row r="367" spans="1:5" x14ac:dyDescent="0.4">
      <c r="A367" s="2" t="s">
        <v>1381</v>
      </c>
      <c r="B367" s="3" t="s">
        <v>1382</v>
      </c>
      <c r="C367" s="3" t="s">
        <v>1383</v>
      </c>
      <c r="D367" s="3" t="s">
        <v>1384</v>
      </c>
      <c r="E367" s="3" t="s">
        <v>9</v>
      </c>
    </row>
    <row r="368" spans="1:5" x14ac:dyDescent="0.4">
      <c r="A368" s="2" t="s">
        <v>1385</v>
      </c>
      <c r="B368" s="3" t="s">
        <v>1386</v>
      </c>
      <c r="C368" s="3" t="s">
        <v>1387</v>
      </c>
      <c r="D368" s="3" t="s">
        <v>139</v>
      </c>
      <c r="E368" s="3" t="s">
        <v>9</v>
      </c>
    </row>
    <row r="369" spans="1:5" x14ac:dyDescent="0.4">
      <c r="A369" s="2" t="s">
        <v>1388</v>
      </c>
      <c r="B369" s="3" t="s">
        <v>1389</v>
      </c>
      <c r="C369" s="3" t="s">
        <v>1390</v>
      </c>
      <c r="D369" s="3" t="s">
        <v>25</v>
      </c>
      <c r="E369" s="3" t="s">
        <v>26</v>
      </c>
    </row>
    <row r="370" spans="1:5" x14ac:dyDescent="0.4">
      <c r="A370" s="2" t="s">
        <v>1391</v>
      </c>
      <c r="B370" s="3" t="s">
        <v>1392</v>
      </c>
      <c r="C370" s="3" t="s">
        <v>1393</v>
      </c>
      <c r="D370" s="3" t="s">
        <v>1394</v>
      </c>
      <c r="E370" s="3" t="s">
        <v>9</v>
      </c>
    </row>
    <row r="371" spans="1:5" x14ac:dyDescent="0.4">
      <c r="A371" s="2" t="s">
        <v>1395</v>
      </c>
      <c r="B371" s="3" t="s">
        <v>1396</v>
      </c>
      <c r="C371" s="3" t="s">
        <v>1397</v>
      </c>
      <c r="D371" s="3" t="s">
        <v>1398</v>
      </c>
      <c r="E371" s="3" t="s">
        <v>9</v>
      </c>
    </row>
    <row r="372" spans="1:5" x14ac:dyDescent="0.4">
      <c r="A372" s="2" t="s">
        <v>1399</v>
      </c>
      <c r="B372" s="3" t="s">
        <v>1400</v>
      </c>
      <c r="C372" s="3" t="s">
        <v>1401</v>
      </c>
      <c r="D372" s="3" t="s">
        <v>1402</v>
      </c>
      <c r="E372" s="3" t="s">
        <v>9</v>
      </c>
    </row>
    <row r="373" spans="1:5" x14ac:dyDescent="0.4">
      <c r="A373" s="2" t="s">
        <v>1403</v>
      </c>
      <c r="B373" s="3" t="s">
        <v>1404</v>
      </c>
      <c r="C373" s="3" t="s">
        <v>1405</v>
      </c>
      <c r="D373" s="3" t="s">
        <v>1406</v>
      </c>
      <c r="E373" s="3" t="s">
        <v>9</v>
      </c>
    </row>
    <row r="374" spans="1:5" x14ac:dyDescent="0.4">
      <c r="A374" s="2" t="s">
        <v>1407</v>
      </c>
      <c r="B374" s="3" t="s">
        <v>1408</v>
      </c>
      <c r="C374" s="3" t="s">
        <v>1409</v>
      </c>
      <c r="D374" s="3" t="s">
        <v>1410</v>
      </c>
      <c r="E374" s="3" t="s">
        <v>814</v>
      </c>
    </row>
    <row r="375" spans="1:5" x14ac:dyDescent="0.4">
      <c r="A375" s="2" t="s">
        <v>1411</v>
      </c>
      <c r="B375" s="3" t="s">
        <v>1412</v>
      </c>
      <c r="C375" s="3" t="s">
        <v>1413</v>
      </c>
      <c r="D375" s="3" t="s">
        <v>1410</v>
      </c>
      <c r="E375" s="3" t="s">
        <v>53</v>
      </c>
    </row>
    <row r="376" spans="1:5" x14ac:dyDescent="0.4">
      <c r="A376" s="2" t="s">
        <v>1414</v>
      </c>
      <c r="B376" s="3" t="s">
        <v>1415</v>
      </c>
      <c r="C376" s="3" t="s">
        <v>1416</v>
      </c>
      <c r="D376" s="3" t="s">
        <v>338</v>
      </c>
      <c r="E376" s="3" t="s">
        <v>26</v>
      </c>
    </row>
    <row r="377" spans="1:5" x14ac:dyDescent="0.4">
      <c r="A377" s="2" t="s">
        <v>1417</v>
      </c>
      <c r="B377" s="3" t="s">
        <v>1418</v>
      </c>
      <c r="C377" s="3" t="s">
        <v>1419</v>
      </c>
      <c r="D377" s="3" t="s">
        <v>338</v>
      </c>
      <c r="E377" s="3" t="s">
        <v>39</v>
      </c>
    </row>
    <row r="378" spans="1:5" x14ac:dyDescent="0.4">
      <c r="A378" s="2" t="s">
        <v>1420</v>
      </c>
      <c r="B378" s="3" t="s">
        <v>1421</v>
      </c>
      <c r="C378" s="3" t="s">
        <v>1422</v>
      </c>
      <c r="D378" s="3" t="s">
        <v>338</v>
      </c>
      <c r="E378" s="3" t="s">
        <v>39</v>
      </c>
    </row>
    <row r="379" spans="1:5" x14ac:dyDescent="0.4">
      <c r="A379" s="2" t="s">
        <v>1423</v>
      </c>
      <c r="B379" s="3" t="s">
        <v>1424</v>
      </c>
      <c r="C379" s="3" t="s">
        <v>1425</v>
      </c>
      <c r="D379" s="3" t="s">
        <v>376</v>
      </c>
      <c r="E379" s="3" t="s">
        <v>39</v>
      </c>
    </row>
    <row r="380" spans="1:5" x14ac:dyDescent="0.4">
      <c r="A380" s="2" t="s">
        <v>1426</v>
      </c>
      <c r="B380" s="3" t="s">
        <v>1427</v>
      </c>
      <c r="C380" s="3" t="s">
        <v>1428</v>
      </c>
      <c r="D380" s="3" t="s">
        <v>17</v>
      </c>
      <c r="E380" s="3" t="s">
        <v>9</v>
      </c>
    </row>
    <row r="381" spans="1:5" x14ac:dyDescent="0.4">
      <c r="A381" s="2" t="s">
        <v>1429</v>
      </c>
      <c r="B381" s="3" t="s">
        <v>1430</v>
      </c>
      <c r="C381" s="3" t="s">
        <v>1431</v>
      </c>
      <c r="D381" s="3" t="s">
        <v>338</v>
      </c>
      <c r="E381" s="3" t="s">
        <v>39</v>
      </c>
    </row>
    <row r="382" spans="1:5" x14ac:dyDescent="0.4">
      <c r="A382" s="2" t="s">
        <v>1432</v>
      </c>
      <c r="B382" s="3" t="s">
        <v>1433</v>
      </c>
      <c r="C382" s="3" t="s">
        <v>1434</v>
      </c>
      <c r="D382" s="3" t="s">
        <v>307</v>
      </c>
      <c r="E382" s="3" t="s">
        <v>9</v>
      </c>
    </row>
    <row r="383" spans="1:5" x14ac:dyDescent="0.4">
      <c r="A383" s="2" t="s">
        <v>1435</v>
      </c>
      <c r="B383" s="3" t="s">
        <v>1436</v>
      </c>
      <c r="C383" s="3" t="s">
        <v>1437</v>
      </c>
      <c r="D383" s="3" t="s">
        <v>130</v>
      </c>
      <c r="E383" s="3" t="s">
        <v>9</v>
      </c>
    </row>
    <row r="384" spans="1:5" x14ac:dyDescent="0.4">
      <c r="A384" s="2" t="s">
        <v>1438</v>
      </c>
      <c r="B384" s="3" t="s">
        <v>1439</v>
      </c>
      <c r="C384" s="3" t="s">
        <v>1440</v>
      </c>
      <c r="D384" s="3" t="s">
        <v>1441</v>
      </c>
      <c r="E384" s="3" t="s">
        <v>9</v>
      </c>
    </row>
    <row r="385" spans="1:5" x14ac:dyDescent="0.4">
      <c r="A385" s="2" t="s">
        <v>1442</v>
      </c>
      <c r="B385" s="3" t="s">
        <v>1443</v>
      </c>
      <c r="C385" s="3" t="s">
        <v>1444</v>
      </c>
      <c r="D385" s="3" t="s">
        <v>1445</v>
      </c>
      <c r="E385" s="3" t="s">
        <v>9</v>
      </c>
    </row>
    <row r="386" spans="1:5" x14ac:dyDescent="0.4">
      <c r="A386" s="2" t="s">
        <v>1446</v>
      </c>
      <c r="B386" s="3" t="s">
        <v>1447</v>
      </c>
      <c r="C386" s="3" t="s">
        <v>1448</v>
      </c>
      <c r="D386" s="3" t="s">
        <v>1449</v>
      </c>
      <c r="E386" s="3" t="s">
        <v>26</v>
      </c>
    </row>
    <row r="387" spans="1:5" x14ac:dyDescent="0.4">
      <c r="A387" s="2" t="s">
        <v>1450</v>
      </c>
      <c r="B387" s="3" t="s">
        <v>1451</v>
      </c>
      <c r="C387" s="3" t="s">
        <v>1452</v>
      </c>
      <c r="D387" s="3" t="s">
        <v>1453</v>
      </c>
      <c r="E387" s="3" t="s">
        <v>26</v>
      </c>
    </row>
    <row r="388" spans="1:5" x14ac:dyDescent="0.4">
      <c r="A388" s="2" t="s">
        <v>1454</v>
      </c>
      <c r="B388" s="3" t="s">
        <v>1455</v>
      </c>
      <c r="C388" s="3" t="s">
        <v>1456</v>
      </c>
      <c r="D388" s="3" t="s">
        <v>409</v>
      </c>
      <c r="E388" s="3" t="s">
        <v>9</v>
      </c>
    </row>
    <row r="389" spans="1:5" x14ac:dyDescent="0.4">
      <c r="A389" s="2" t="s">
        <v>1457</v>
      </c>
      <c r="B389" s="3" t="s">
        <v>1458</v>
      </c>
      <c r="C389" s="3" t="s">
        <v>1459</v>
      </c>
      <c r="D389" s="3" t="s">
        <v>822</v>
      </c>
      <c r="E389" s="3" t="s">
        <v>9</v>
      </c>
    </row>
    <row r="390" spans="1:5" x14ac:dyDescent="0.4">
      <c r="A390" s="2" t="s">
        <v>1460</v>
      </c>
      <c r="B390" s="3" t="s">
        <v>1461</v>
      </c>
      <c r="C390" s="3" t="s">
        <v>1462</v>
      </c>
      <c r="D390" s="3" t="s">
        <v>822</v>
      </c>
      <c r="E390" s="3" t="s">
        <v>9</v>
      </c>
    </row>
    <row r="391" spans="1:5" x14ac:dyDescent="0.4">
      <c r="A391" s="2" t="s">
        <v>1463</v>
      </c>
      <c r="B391" s="3" t="s">
        <v>1464</v>
      </c>
      <c r="C391" s="3" t="s">
        <v>1465</v>
      </c>
      <c r="D391" s="3" t="s">
        <v>1466</v>
      </c>
      <c r="E391" s="3" t="s">
        <v>108</v>
      </c>
    </row>
    <row r="392" spans="1:5" x14ac:dyDescent="0.4">
      <c r="A392" s="2" t="s">
        <v>1467</v>
      </c>
      <c r="B392" s="3" t="s">
        <v>1468</v>
      </c>
      <c r="C392" s="3" t="s">
        <v>1469</v>
      </c>
      <c r="D392" s="3" t="s">
        <v>1470</v>
      </c>
      <c r="E392" s="3" t="s">
        <v>53</v>
      </c>
    </row>
    <row r="393" spans="1:5" x14ac:dyDescent="0.4">
      <c r="A393" s="2" t="s">
        <v>1471</v>
      </c>
      <c r="B393" s="3" t="s">
        <v>1472</v>
      </c>
      <c r="C393" s="3" t="s">
        <v>1473</v>
      </c>
      <c r="D393" s="3" t="s">
        <v>13</v>
      </c>
      <c r="E393" s="3" t="s">
        <v>39</v>
      </c>
    </row>
    <row r="394" spans="1:5" x14ac:dyDescent="0.4">
      <c r="A394" s="2" t="s">
        <v>1474</v>
      </c>
      <c r="B394" s="3" t="s">
        <v>1475</v>
      </c>
      <c r="C394" s="3" t="s">
        <v>1476</v>
      </c>
      <c r="D394" s="3" t="s">
        <v>1477</v>
      </c>
      <c r="E394" s="3" t="s">
        <v>9</v>
      </c>
    </row>
    <row r="395" spans="1:5" x14ac:dyDescent="0.4">
      <c r="A395" s="2" t="s">
        <v>1478</v>
      </c>
      <c r="B395" s="3" t="s">
        <v>1479</v>
      </c>
      <c r="C395" s="3" t="s">
        <v>1480</v>
      </c>
      <c r="D395" s="3" t="s">
        <v>1481</v>
      </c>
      <c r="E395" s="3" t="s">
        <v>9</v>
      </c>
    </row>
    <row r="396" spans="1:5" x14ac:dyDescent="0.4">
      <c r="A396" s="2" t="s">
        <v>1482</v>
      </c>
      <c r="B396" s="3" t="s">
        <v>1483</v>
      </c>
      <c r="C396" s="3" t="s">
        <v>1484</v>
      </c>
      <c r="D396" s="3" t="s">
        <v>1485</v>
      </c>
      <c r="E396" s="3" t="s">
        <v>26</v>
      </c>
    </row>
    <row r="397" spans="1:5" x14ac:dyDescent="0.4">
      <c r="A397" s="2" t="s">
        <v>1486</v>
      </c>
      <c r="B397" s="3" t="s">
        <v>1487</v>
      </c>
      <c r="C397" s="3" t="s">
        <v>1488</v>
      </c>
      <c r="D397" s="3" t="s">
        <v>1489</v>
      </c>
      <c r="E397" s="3" t="s">
        <v>9</v>
      </c>
    </row>
    <row r="398" spans="1:5" x14ac:dyDescent="0.4">
      <c r="A398" s="2" t="s">
        <v>1490</v>
      </c>
      <c r="B398" s="3" t="s">
        <v>1491</v>
      </c>
      <c r="C398" s="3" t="s">
        <v>1492</v>
      </c>
      <c r="D398" s="3" t="s">
        <v>1493</v>
      </c>
      <c r="E398" s="3" t="s">
        <v>53</v>
      </c>
    </row>
    <row r="399" spans="1:5" x14ac:dyDescent="0.4">
      <c r="A399" s="2" t="s">
        <v>1494</v>
      </c>
      <c r="B399" s="3" t="s">
        <v>1495</v>
      </c>
      <c r="C399" s="3" t="s">
        <v>1496</v>
      </c>
      <c r="D399" s="3" t="s">
        <v>1497</v>
      </c>
      <c r="E399" s="3" t="s">
        <v>9</v>
      </c>
    </row>
    <row r="400" spans="1:5" x14ac:dyDescent="0.4">
      <c r="A400" s="2" t="s">
        <v>1498</v>
      </c>
      <c r="B400" s="3" t="s">
        <v>1499</v>
      </c>
      <c r="C400" s="3" t="s">
        <v>1500</v>
      </c>
      <c r="D400" s="3" t="s">
        <v>1501</v>
      </c>
      <c r="E400" s="3" t="s">
        <v>9</v>
      </c>
    </row>
    <row r="401" spans="1:5" x14ac:dyDescent="0.4">
      <c r="A401" s="2" t="s">
        <v>1502</v>
      </c>
      <c r="B401" s="3" t="s">
        <v>1503</v>
      </c>
      <c r="C401" s="3" t="s">
        <v>1504</v>
      </c>
      <c r="D401" s="3" t="s">
        <v>1505</v>
      </c>
      <c r="E401" s="3" t="s">
        <v>9</v>
      </c>
    </row>
    <row r="402" spans="1:5" x14ac:dyDescent="0.4">
      <c r="A402" s="2" t="s">
        <v>1506</v>
      </c>
      <c r="B402" s="3" t="s">
        <v>1507</v>
      </c>
      <c r="C402" s="3" t="s">
        <v>1508</v>
      </c>
      <c r="D402" s="3" t="s">
        <v>1509</v>
      </c>
      <c r="E402" s="3" t="s">
        <v>26</v>
      </c>
    </row>
    <row r="403" spans="1:5" x14ac:dyDescent="0.4">
      <c r="A403" s="2" t="s">
        <v>1510</v>
      </c>
      <c r="B403" s="3" t="s">
        <v>1511</v>
      </c>
      <c r="C403" s="3" t="s">
        <v>1512</v>
      </c>
      <c r="D403" s="3" t="s">
        <v>1513</v>
      </c>
      <c r="E403" s="3" t="s">
        <v>9</v>
      </c>
    </row>
    <row r="404" spans="1:5" x14ac:dyDescent="0.4">
      <c r="A404" s="2" t="s">
        <v>1514</v>
      </c>
      <c r="B404" s="3" t="s">
        <v>1515</v>
      </c>
      <c r="C404" s="3" t="s">
        <v>1516</v>
      </c>
      <c r="D404" s="3" t="s">
        <v>1517</v>
      </c>
      <c r="E404" s="3" t="s">
        <v>126</v>
      </c>
    </row>
    <row r="405" spans="1:5" x14ac:dyDescent="0.4">
      <c r="A405" s="2" t="s">
        <v>1518</v>
      </c>
      <c r="B405" s="3" t="s">
        <v>1519</v>
      </c>
      <c r="C405" s="3" t="s">
        <v>1520</v>
      </c>
      <c r="D405" s="3" t="s">
        <v>1521</v>
      </c>
      <c r="E405" s="3" t="s">
        <v>9</v>
      </c>
    </row>
    <row r="406" spans="1:5" x14ac:dyDescent="0.4">
      <c r="A406" s="2" t="s">
        <v>1522</v>
      </c>
      <c r="B406" s="3" t="s">
        <v>1523</v>
      </c>
      <c r="C406" s="3" t="s">
        <v>1524</v>
      </c>
      <c r="D406" s="3" t="s">
        <v>1525</v>
      </c>
      <c r="E406" s="3" t="s">
        <v>9</v>
      </c>
    </row>
    <row r="407" spans="1:5" x14ac:dyDescent="0.4">
      <c r="A407" s="2" t="s">
        <v>1526</v>
      </c>
      <c r="B407" s="3" t="s">
        <v>1527</v>
      </c>
      <c r="C407" s="3" t="s">
        <v>1528</v>
      </c>
      <c r="D407" s="3" t="s">
        <v>334</v>
      </c>
      <c r="E407" s="3" t="s">
        <v>9</v>
      </c>
    </row>
    <row r="408" spans="1:5" x14ac:dyDescent="0.4">
      <c r="A408" s="2" t="s">
        <v>1529</v>
      </c>
      <c r="B408" s="3" t="s">
        <v>1530</v>
      </c>
      <c r="C408" s="3" t="s">
        <v>1531</v>
      </c>
      <c r="D408" s="3" t="s">
        <v>1532</v>
      </c>
      <c r="E408" s="3" t="s">
        <v>121</v>
      </c>
    </row>
    <row r="409" spans="1:5" x14ac:dyDescent="0.4">
      <c r="A409" s="2" t="s">
        <v>1533</v>
      </c>
      <c r="B409" s="3" t="s">
        <v>1534</v>
      </c>
      <c r="C409" s="3" t="s">
        <v>1535</v>
      </c>
      <c r="D409" s="3" t="s">
        <v>1536</v>
      </c>
      <c r="E409" s="3" t="s">
        <v>48</v>
      </c>
    </row>
    <row r="410" spans="1:5" x14ac:dyDescent="0.4">
      <c r="A410" s="2" t="s">
        <v>1537</v>
      </c>
      <c r="B410" s="3" t="s">
        <v>1538</v>
      </c>
      <c r="C410" s="3" t="s">
        <v>1539</v>
      </c>
      <c r="D410" s="3" t="s">
        <v>1540</v>
      </c>
      <c r="E410" s="3" t="s">
        <v>126</v>
      </c>
    </row>
    <row r="411" spans="1:5" x14ac:dyDescent="0.4">
      <c r="A411" s="2" t="s">
        <v>1541</v>
      </c>
      <c r="B411" s="3" t="s">
        <v>1542</v>
      </c>
      <c r="C411" s="3" t="s">
        <v>1543</v>
      </c>
      <c r="D411" s="3" t="s">
        <v>1544</v>
      </c>
      <c r="E411" s="3" t="s">
        <v>9</v>
      </c>
    </row>
    <row r="412" spans="1:5" x14ac:dyDescent="0.4">
      <c r="A412" s="2" t="s">
        <v>1545</v>
      </c>
      <c r="B412" s="3" t="s">
        <v>1546</v>
      </c>
      <c r="C412" s="3" t="s">
        <v>1547</v>
      </c>
      <c r="D412" s="3" t="s">
        <v>588</v>
      </c>
      <c r="E412" s="3" t="s">
        <v>9</v>
      </c>
    </row>
    <row r="413" spans="1:5" x14ac:dyDescent="0.4">
      <c r="A413" s="2" t="s">
        <v>1548</v>
      </c>
      <c r="B413" s="3" t="s">
        <v>1549</v>
      </c>
      <c r="C413" s="3" t="s">
        <v>1550</v>
      </c>
      <c r="D413" s="3" t="s">
        <v>1551</v>
      </c>
      <c r="E413" s="3" t="s">
        <v>26</v>
      </c>
    </row>
    <row r="414" spans="1:5" x14ac:dyDescent="0.4">
      <c r="A414" s="2" t="s">
        <v>1552</v>
      </c>
      <c r="B414" s="3" t="s">
        <v>1553</v>
      </c>
      <c r="C414" s="3" t="s">
        <v>1554</v>
      </c>
      <c r="D414" s="3" t="s">
        <v>1555</v>
      </c>
      <c r="E414" s="3" t="s">
        <v>9</v>
      </c>
    </row>
    <row r="415" spans="1:5" x14ac:dyDescent="0.4">
      <c r="A415" s="2" t="s">
        <v>1556</v>
      </c>
      <c r="B415" s="3" t="s">
        <v>1557</v>
      </c>
      <c r="C415" s="3" t="s">
        <v>1558</v>
      </c>
      <c r="D415" s="3" t="s">
        <v>227</v>
      </c>
      <c r="E415" s="3" t="s">
        <v>9</v>
      </c>
    </row>
    <row r="416" spans="1:5" x14ac:dyDescent="0.4">
      <c r="A416" s="2" t="s">
        <v>1559</v>
      </c>
      <c r="B416" s="3" t="s">
        <v>1560</v>
      </c>
      <c r="C416" s="3" t="s">
        <v>1561</v>
      </c>
      <c r="D416" s="3" t="s">
        <v>227</v>
      </c>
      <c r="E416" s="3" t="s">
        <v>9</v>
      </c>
    </row>
    <row r="417" spans="1:5" x14ac:dyDescent="0.4">
      <c r="A417" s="2" t="s">
        <v>1562</v>
      </c>
      <c r="B417" s="3" t="s">
        <v>1563</v>
      </c>
      <c r="C417" s="3" t="s">
        <v>1564</v>
      </c>
      <c r="D417" s="3" t="s">
        <v>139</v>
      </c>
      <c r="E417" s="3" t="s">
        <v>9</v>
      </c>
    </row>
    <row r="418" spans="1:5" x14ac:dyDescent="0.4">
      <c r="A418" s="2" t="s">
        <v>1565</v>
      </c>
      <c r="B418" s="3" t="s">
        <v>1566</v>
      </c>
      <c r="C418" s="3" t="s">
        <v>1567</v>
      </c>
      <c r="D418" s="3" t="s">
        <v>1568</v>
      </c>
      <c r="E418" s="3" t="s">
        <v>48</v>
      </c>
    </row>
    <row r="419" spans="1:5" x14ac:dyDescent="0.4">
      <c r="A419" s="2" t="s">
        <v>1569</v>
      </c>
      <c r="B419" s="3" t="s">
        <v>1570</v>
      </c>
      <c r="C419" s="3" t="s">
        <v>1571</v>
      </c>
      <c r="D419" s="3" t="s">
        <v>782</v>
      </c>
      <c r="E419" s="3" t="s">
        <v>9</v>
      </c>
    </row>
    <row r="420" spans="1:5" x14ac:dyDescent="0.4">
      <c r="A420" s="2" t="s">
        <v>1572</v>
      </c>
      <c r="B420" s="3" t="s">
        <v>1573</v>
      </c>
      <c r="C420" s="3" t="s">
        <v>1574</v>
      </c>
      <c r="D420" s="3" t="s">
        <v>537</v>
      </c>
      <c r="E420" s="3" t="s">
        <v>9</v>
      </c>
    </row>
    <row r="421" spans="1:5" x14ac:dyDescent="0.4">
      <c r="A421" s="2" t="s">
        <v>1575</v>
      </c>
      <c r="B421" s="3" t="s">
        <v>1576</v>
      </c>
      <c r="C421" s="3" t="s">
        <v>1577</v>
      </c>
      <c r="D421" s="3" t="s">
        <v>822</v>
      </c>
      <c r="E421" s="3" t="s">
        <v>9</v>
      </c>
    </row>
    <row r="422" spans="1:5" x14ac:dyDescent="0.4">
      <c r="A422" s="2" t="s">
        <v>1578</v>
      </c>
      <c r="B422" s="3" t="s">
        <v>1579</v>
      </c>
      <c r="C422" s="3" t="s">
        <v>1580</v>
      </c>
      <c r="D422" s="3" t="s">
        <v>1581</v>
      </c>
      <c r="E422" s="3" t="s">
        <v>26</v>
      </c>
    </row>
    <row r="423" spans="1:5" x14ac:dyDescent="0.4">
      <c r="A423" s="2" t="s">
        <v>1582</v>
      </c>
      <c r="B423" s="3" t="s">
        <v>1583</v>
      </c>
      <c r="C423" s="3" t="s">
        <v>1584</v>
      </c>
      <c r="D423" s="3" t="s">
        <v>1581</v>
      </c>
      <c r="E423" s="3" t="s">
        <v>26</v>
      </c>
    </row>
    <row r="424" spans="1:5" x14ac:dyDescent="0.4">
      <c r="A424" s="2" t="s">
        <v>1585</v>
      </c>
      <c r="B424" s="3" t="s">
        <v>1586</v>
      </c>
      <c r="C424" s="3" t="s">
        <v>1587</v>
      </c>
      <c r="D424" s="3" t="s">
        <v>798</v>
      </c>
      <c r="E424" s="3" t="s">
        <v>26</v>
      </c>
    </row>
    <row r="425" spans="1:5" x14ac:dyDescent="0.4">
      <c r="A425" s="2" t="s">
        <v>1588</v>
      </c>
      <c r="B425" s="3" t="s">
        <v>1589</v>
      </c>
      <c r="C425" s="3" t="s">
        <v>1590</v>
      </c>
      <c r="D425" s="3" t="s">
        <v>798</v>
      </c>
      <c r="E425" s="3" t="s">
        <v>26</v>
      </c>
    </row>
    <row r="426" spans="1:5" x14ac:dyDescent="0.4">
      <c r="A426" s="2" t="s">
        <v>1591</v>
      </c>
      <c r="B426" s="3" t="s">
        <v>1592</v>
      </c>
      <c r="C426" s="3" t="s">
        <v>1593</v>
      </c>
      <c r="D426" s="3" t="s">
        <v>1594</v>
      </c>
      <c r="E426" s="3" t="s">
        <v>53</v>
      </c>
    </row>
    <row r="427" spans="1:5" x14ac:dyDescent="0.4">
      <c r="A427" s="2" t="s">
        <v>1595</v>
      </c>
      <c r="B427" s="3" t="s">
        <v>1596</v>
      </c>
      <c r="C427" s="3" t="s">
        <v>1597</v>
      </c>
      <c r="D427" s="3" t="s">
        <v>17</v>
      </c>
      <c r="E427" s="3" t="s">
        <v>26</v>
      </c>
    </row>
    <row r="428" spans="1:5" x14ac:dyDescent="0.4">
      <c r="A428" s="2" t="s">
        <v>1598</v>
      </c>
      <c r="B428" s="3" t="s">
        <v>1599</v>
      </c>
      <c r="C428" s="3" t="s">
        <v>1600</v>
      </c>
      <c r="D428" s="3" t="s">
        <v>1601</v>
      </c>
      <c r="E428" s="3" t="s">
        <v>9</v>
      </c>
    </row>
    <row r="429" spans="1:5" x14ac:dyDescent="0.4">
      <c r="A429" s="2" t="s">
        <v>1602</v>
      </c>
      <c r="B429" s="3" t="s">
        <v>1603</v>
      </c>
      <c r="C429" s="3" t="s">
        <v>1604</v>
      </c>
      <c r="D429" s="3" t="s">
        <v>1605</v>
      </c>
      <c r="E429" s="3" t="s">
        <v>9</v>
      </c>
    </row>
    <row r="430" spans="1:5" x14ac:dyDescent="0.4">
      <c r="A430" s="2" t="s">
        <v>1606</v>
      </c>
      <c r="B430" s="3" t="s">
        <v>1607</v>
      </c>
      <c r="C430" s="3" t="s">
        <v>1608</v>
      </c>
      <c r="D430" s="3" t="s">
        <v>1605</v>
      </c>
      <c r="E430" s="3" t="s">
        <v>9</v>
      </c>
    </row>
    <row r="431" spans="1:5" x14ac:dyDescent="0.4">
      <c r="A431" s="2" t="s">
        <v>1609</v>
      </c>
      <c r="B431" s="3" t="s">
        <v>1610</v>
      </c>
      <c r="C431" s="3" t="s">
        <v>1611</v>
      </c>
      <c r="D431" s="3" t="s">
        <v>1612</v>
      </c>
      <c r="E431" s="3" t="s">
        <v>9</v>
      </c>
    </row>
    <row r="432" spans="1:5" x14ac:dyDescent="0.4">
      <c r="A432" s="2" t="s">
        <v>1613</v>
      </c>
      <c r="B432" s="3" t="s">
        <v>1614</v>
      </c>
      <c r="C432" s="3" t="s">
        <v>1615</v>
      </c>
      <c r="D432" s="3" t="s">
        <v>1605</v>
      </c>
      <c r="E432" s="3" t="s">
        <v>9</v>
      </c>
    </row>
    <row r="433" spans="1:5" x14ac:dyDescent="0.4">
      <c r="A433" s="2" t="s">
        <v>1616</v>
      </c>
      <c r="B433" s="3" t="s">
        <v>1617</v>
      </c>
      <c r="C433" s="3" t="s">
        <v>1618</v>
      </c>
      <c r="D433" s="3" t="s">
        <v>1605</v>
      </c>
      <c r="E433" s="3" t="s">
        <v>9</v>
      </c>
    </row>
    <row r="434" spans="1:5" x14ac:dyDescent="0.4">
      <c r="A434" s="2" t="s">
        <v>1619</v>
      </c>
      <c r="B434" s="3" t="s">
        <v>1620</v>
      </c>
      <c r="C434" s="3" t="s">
        <v>1621</v>
      </c>
      <c r="D434" s="3" t="s">
        <v>1622</v>
      </c>
      <c r="E434" s="3" t="s">
        <v>9</v>
      </c>
    </row>
    <row r="435" spans="1:5" x14ac:dyDescent="0.4">
      <c r="A435" s="2" t="s">
        <v>1623</v>
      </c>
      <c r="B435" s="3" t="s">
        <v>1624</v>
      </c>
      <c r="C435" s="3" t="s">
        <v>1625</v>
      </c>
      <c r="D435" s="3" t="s">
        <v>1605</v>
      </c>
      <c r="E435" s="3" t="s">
        <v>9</v>
      </c>
    </row>
    <row r="436" spans="1:5" x14ac:dyDescent="0.4">
      <c r="A436" s="2" t="s">
        <v>1626</v>
      </c>
      <c r="B436" s="3" t="s">
        <v>1627</v>
      </c>
      <c r="C436" s="3" t="s">
        <v>1628</v>
      </c>
      <c r="D436" s="3" t="s">
        <v>1605</v>
      </c>
      <c r="E436" s="3" t="s">
        <v>9</v>
      </c>
    </row>
    <row r="437" spans="1:5" x14ac:dyDescent="0.4">
      <c r="A437" s="2" t="s">
        <v>1629</v>
      </c>
      <c r="B437" s="3" t="s">
        <v>1630</v>
      </c>
      <c r="C437" s="3" t="s">
        <v>1631</v>
      </c>
      <c r="D437" s="3" t="s">
        <v>1632</v>
      </c>
      <c r="E437" s="3" t="s">
        <v>9</v>
      </c>
    </row>
    <row r="438" spans="1:5" x14ac:dyDescent="0.4">
      <c r="A438" s="2" t="s">
        <v>1633</v>
      </c>
      <c r="B438" s="3" t="s">
        <v>1634</v>
      </c>
      <c r="C438" s="3" t="s">
        <v>1635</v>
      </c>
      <c r="D438" s="3" t="s">
        <v>1605</v>
      </c>
      <c r="E438" s="3" t="s">
        <v>9</v>
      </c>
    </row>
    <row r="439" spans="1:5" x14ac:dyDescent="0.4">
      <c r="A439" s="2" t="s">
        <v>1636</v>
      </c>
      <c r="B439" s="3" t="s">
        <v>1637</v>
      </c>
      <c r="C439" s="3" t="s">
        <v>1638</v>
      </c>
      <c r="D439" s="3" t="s">
        <v>1605</v>
      </c>
      <c r="E439" s="3" t="s">
        <v>9</v>
      </c>
    </row>
    <row r="440" spans="1:5" x14ac:dyDescent="0.4">
      <c r="A440" s="2" t="s">
        <v>1639</v>
      </c>
      <c r="B440" s="3" t="s">
        <v>1640</v>
      </c>
      <c r="C440" s="3" t="s">
        <v>1641</v>
      </c>
      <c r="D440" s="3" t="s">
        <v>1605</v>
      </c>
      <c r="E440" s="3" t="s">
        <v>9</v>
      </c>
    </row>
    <row r="441" spans="1:5" x14ac:dyDescent="0.4">
      <c r="A441" s="2" t="s">
        <v>1642</v>
      </c>
      <c r="B441" s="3" t="s">
        <v>1643</v>
      </c>
      <c r="C441" s="3" t="s">
        <v>1644</v>
      </c>
      <c r="D441" s="3" t="s">
        <v>1645</v>
      </c>
      <c r="E441" s="3" t="s">
        <v>121</v>
      </c>
    </row>
    <row r="442" spans="1:5" x14ac:dyDescent="0.4">
      <c r="A442" s="2" t="s">
        <v>1646</v>
      </c>
      <c r="B442" s="3" t="s">
        <v>1647</v>
      </c>
      <c r="C442" s="3" t="s">
        <v>1648</v>
      </c>
      <c r="D442" s="3" t="s">
        <v>1649</v>
      </c>
      <c r="E442" s="3" t="s">
        <v>9</v>
      </c>
    </row>
    <row r="443" spans="1:5" x14ac:dyDescent="0.4">
      <c r="A443" s="2" t="s">
        <v>1650</v>
      </c>
      <c r="B443" s="3" t="s">
        <v>1651</v>
      </c>
      <c r="C443" s="3" t="s">
        <v>1652</v>
      </c>
      <c r="D443" s="3" t="s">
        <v>1653</v>
      </c>
      <c r="E443" s="3" t="s">
        <v>108</v>
      </c>
    </row>
    <row r="444" spans="1:5" x14ac:dyDescent="0.4">
      <c r="A444" s="2" t="s">
        <v>1654</v>
      </c>
      <c r="B444" s="3" t="s">
        <v>1655</v>
      </c>
      <c r="C444" s="3" t="s">
        <v>1656</v>
      </c>
      <c r="D444" s="3" t="s">
        <v>1657</v>
      </c>
      <c r="E444" s="3" t="s">
        <v>9</v>
      </c>
    </row>
    <row r="445" spans="1:5" x14ac:dyDescent="0.4">
      <c r="A445" s="2" t="s">
        <v>1658</v>
      </c>
      <c r="B445" s="3" t="s">
        <v>1659</v>
      </c>
      <c r="C445" s="3" t="s">
        <v>1660</v>
      </c>
      <c r="D445" s="3" t="s">
        <v>231</v>
      </c>
      <c r="E445" s="3" t="s">
        <v>9</v>
      </c>
    </row>
    <row r="446" spans="1:5" x14ac:dyDescent="0.4">
      <c r="A446" s="2" t="s">
        <v>1661</v>
      </c>
      <c r="B446" s="3" t="s">
        <v>1662</v>
      </c>
      <c r="C446" s="3" t="s">
        <v>1663</v>
      </c>
      <c r="D446" s="3" t="s">
        <v>1664</v>
      </c>
      <c r="E446" s="3" t="s">
        <v>9</v>
      </c>
    </row>
    <row r="447" spans="1:5" x14ac:dyDescent="0.4">
      <c r="A447" s="2" t="s">
        <v>1665</v>
      </c>
      <c r="B447" s="3" t="s">
        <v>1666</v>
      </c>
      <c r="C447" s="3" t="s">
        <v>1667</v>
      </c>
      <c r="D447" s="3" t="s">
        <v>1668</v>
      </c>
      <c r="E447" s="3" t="s">
        <v>9</v>
      </c>
    </row>
    <row r="448" spans="1:5" x14ac:dyDescent="0.4">
      <c r="A448" s="2" t="s">
        <v>1669</v>
      </c>
      <c r="B448" s="3" t="s">
        <v>1670</v>
      </c>
      <c r="C448" s="3" t="s">
        <v>1671</v>
      </c>
      <c r="D448" s="3" t="s">
        <v>1672</v>
      </c>
      <c r="E448" s="3" t="s">
        <v>121</v>
      </c>
    </row>
    <row r="449" spans="1:5" x14ac:dyDescent="0.4">
      <c r="A449" s="2" t="s">
        <v>1673</v>
      </c>
      <c r="B449" s="3" t="s">
        <v>1674</v>
      </c>
      <c r="C449" s="3" t="s">
        <v>1675</v>
      </c>
      <c r="D449" s="3" t="s">
        <v>1676</v>
      </c>
      <c r="E449" s="3" t="s">
        <v>9</v>
      </c>
    </row>
    <row r="450" spans="1:5" x14ac:dyDescent="0.4">
      <c r="A450" s="2" t="s">
        <v>1677</v>
      </c>
      <c r="B450" s="3" t="s">
        <v>1678</v>
      </c>
      <c r="C450" s="3" t="s">
        <v>1679</v>
      </c>
      <c r="D450" s="3" t="s">
        <v>17</v>
      </c>
      <c r="E450" s="3" t="s">
        <v>9</v>
      </c>
    </row>
    <row r="451" spans="1:5" x14ac:dyDescent="0.4">
      <c r="A451" s="2" t="s">
        <v>1680</v>
      </c>
      <c r="B451" s="3" t="s">
        <v>1681</v>
      </c>
      <c r="C451" s="3" t="s">
        <v>1682</v>
      </c>
      <c r="D451" s="3" t="s">
        <v>30</v>
      </c>
      <c r="E451" s="3" t="s">
        <v>9</v>
      </c>
    </row>
    <row r="452" spans="1:5" x14ac:dyDescent="0.4">
      <c r="A452" s="2" t="s">
        <v>1683</v>
      </c>
      <c r="B452" s="3" t="s">
        <v>1684</v>
      </c>
      <c r="C452" s="3" t="s">
        <v>1685</v>
      </c>
      <c r="D452" s="3" t="s">
        <v>1686</v>
      </c>
      <c r="E452" s="3" t="s">
        <v>53</v>
      </c>
    </row>
    <row r="453" spans="1:5" x14ac:dyDescent="0.4">
      <c r="A453" s="2" t="s">
        <v>1687</v>
      </c>
      <c r="B453" s="3" t="s">
        <v>1688</v>
      </c>
      <c r="C453" s="3" t="s">
        <v>1689</v>
      </c>
      <c r="D453" s="3" t="s">
        <v>822</v>
      </c>
      <c r="E453" s="3" t="s">
        <v>9</v>
      </c>
    </row>
    <row r="454" spans="1:5" x14ac:dyDescent="0.4">
      <c r="A454" s="2" t="s">
        <v>1690</v>
      </c>
      <c r="B454" s="3" t="s">
        <v>1691</v>
      </c>
      <c r="C454" s="3" t="s">
        <v>1692</v>
      </c>
      <c r="D454" s="3" t="s">
        <v>1693</v>
      </c>
      <c r="E454" s="3" t="s">
        <v>9</v>
      </c>
    </row>
    <row r="455" spans="1:5" x14ac:dyDescent="0.4">
      <c r="A455" s="2" t="s">
        <v>1694</v>
      </c>
      <c r="B455" s="3" t="s">
        <v>1695</v>
      </c>
      <c r="C455" s="3" t="s">
        <v>1696</v>
      </c>
      <c r="D455" s="3" t="s">
        <v>1693</v>
      </c>
      <c r="E455" s="3" t="s">
        <v>9</v>
      </c>
    </row>
    <row r="456" spans="1:5" x14ac:dyDescent="0.4">
      <c r="A456" s="2" t="s">
        <v>1697</v>
      </c>
      <c r="B456" s="3" t="s">
        <v>1698</v>
      </c>
      <c r="C456" s="3" t="s">
        <v>1699</v>
      </c>
      <c r="D456" s="3" t="s">
        <v>227</v>
      </c>
      <c r="E456" s="3" t="s">
        <v>9</v>
      </c>
    </row>
    <row r="457" spans="1:5" x14ac:dyDescent="0.4">
      <c r="A457" s="2" t="s">
        <v>1700</v>
      </c>
      <c r="B457" s="3" t="s">
        <v>1701</v>
      </c>
      <c r="C457" s="3" t="s">
        <v>1702</v>
      </c>
      <c r="D457" s="3" t="s">
        <v>741</v>
      </c>
      <c r="E457" s="3" t="s">
        <v>9</v>
      </c>
    </row>
    <row r="458" spans="1:5" x14ac:dyDescent="0.4">
      <c r="A458" s="2" t="s">
        <v>1703</v>
      </c>
      <c r="B458" s="3" t="s">
        <v>1704</v>
      </c>
      <c r="C458" s="3" t="s">
        <v>1705</v>
      </c>
      <c r="D458" s="3" t="s">
        <v>899</v>
      </c>
      <c r="E458" s="3" t="s">
        <v>9</v>
      </c>
    </row>
    <row r="459" spans="1:5" x14ac:dyDescent="0.4">
      <c r="A459" s="2" t="s">
        <v>1706</v>
      </c>
      <c r="B459" s="3" t="s">
        <v>1707</v>
      </c>
      <c r="C459" s="3" t="s">
        <v>1708</v>
      </c>
      <c r="D459" s="3" t="s">
        <v>1709</v>
      </c>
      <c r="E459" s="3" t="s">
        <v>108</v>
      </c>
    </row>
    <row r="460" spans="1:5" x14ac:dyDescent="0.4">
      <c r="A460" s="2" t="s">
        <v>1710</v>
      </c>
      <c r="B460" s="3" t="s">
        <v>1711</v>
      </c>
      <c r="C460" s="3" t="s">
        <v>1712</v>
      </c>
      <c r="D460" s="3" t="s">
        <v>1713</v>
      </c>
      <c r="E460" s="3" t="s">
        <v>53</v>
      </c>
    </row>
    <row r="461" spans="1:5" x14ac:dyDescent="0.4">
      <c r="A461" s="2" t="s">
        <v>1714</v>
      </c>
      <c r="B461" s="3" t="s">
        <v>1715</v>
      </c>
      <c r="C461" s="3" t="s">
        <v>1716</v>
      </c>
      <c r="D461" s="3" t="s">
        <v>692</v>
      </c>
      <c r="E461" s="3" t="s">
        <v>9</v>
      </c>
    </row>
    <row r="462" spans="1:5" x14ac:dyDescent="0.4">
      <c r="A462" s="2" t="s">
        <v>1717</v>
      </c>
      <c r="B462" s="3" t="s">
        <v>1718</v>
      </c>
      <c r="C462" s="3" t="s">
        <v>1719</v>
      </c>
      <c r="D462" s="3" t="s">
        <v>692</v>
      </c>
      <c r="E462" s="3" t="s">
        <v>9</v>
      </c>
    </row>
    <row r="463" spans="1:5" x14ac:dyDescent="0.4">
      <c r="A463" s="2" t="s">
        <v>1720</v>
      </c>
      <c r="B463" s="3" t="s">
        <v>1721</v>
      </c>
      <c r="C463" s="3" t="s">
        <v>1722</v>
      </c>
      <c r="D463" s="3" t="s">
        <v>692</v>
      </c>
      <c r="E463" s="3" t="s">
        <v>9</v>
      </c>
    </row>
    <row r="464" spans="1:5" x14ac:dyDescent="0.4">
      <c r="A464" s="2" t="s">
        <v>1723</v>
      </c>
      <c r="B464" s="3" t="s">
        <v>1724</v>
      </c>
      <c r="C464" s="3" t="s">
        <v>1725</v>
      </c>
      <c r="D464" s="3" t="s">
        <v>692</v>
      </c>
      <c r="E464" s="3" t="s">
        <v>9</v>
      </c>
    </row>
    <row r="465" spans="1:5" x14ac:dyDescent="0.4">
      <c r="A465" s="2" t="s">
        <v>1726</v>
      </c>
      <c r="B465" s="3" t="s">
        <v>1727</v>
      </c>
      <c r="C465" s="3" t="s">
        <v>1728</v>
      </c>
      <c r="D465" s="3" t="s">
        <v>692</v>
      </c>
      <c r="E465" s="3" t="s">
        <v>9</v>
      </c>
    </row>
    <row r="466" spans="1:5" x14ac:dyDescent="0.4">
      <c r="A466" s="2" t="s">
        <v>1729</v>
      </c>
      <c r="B466" s="3" t="s">
        <v>1730</v>
      </c>
      <c r="C466" s="3" t="s">
        <v>1731</v>
      </c>
      <c r="D466" s="3" t="s">
        <v>692</v>
      </c>
      <c r="E466" s="3" t="s">
        <v>9</v>
      </c>
    </row>
    <row r="467" spans="1:5" x14ac:dyDescent="0.4">
      <c r="A467" s="2" t="s">
        <v>1732</v>
      </c>
      <c r="B467" s="3" t="s">
        <v>1733</v>
      </c>
      <c r="C467" s="3" t="s">
        <v>1734</v>
      </c>
      <c r="D467" s="3" t="s">
        <v>692</v>
      </c>
      <c r="E467" s="3" t="s">
        <v>9</v>
      </c>
    </row>
    <row r="468" spans="1:5" x14ac:dyDescent="0.4">
      <c r="A468" s="2" t="s">
        <v>1735</v>
      </c>
      <c r="B468" s="3" t="s">
        <v>1736</v>
      </c>
      <c r="C468" s="3" t="s">
        <v>1737</v>
      </c>
      <c r="D468" s="3" t="s">
        <v>692</v>
      </c>
      <c r="E468" s="3" t="s">
        <v>9</v>
      </c>
    </row>
    <row r="469" spans="1:5" x14ac:dyDescent="0.4">
      <c r="A469" s="2" t="s">
        <v>1738</v>
      </c>
      <c r="B469" s="3" t="s">
        <v>1739</v>
      </c>
      <c r="C469" s="3" t="s">
        <v>1740</v>
      </c>
      <c r="D469" s="3" t="s">
        <v>1741</v>
      </c>
      <c r="E469" s="3" t="s">
        <v>9</v>
      </c>
    </row>
    <row r="470" spans="1:5" x14ac:dyDescent="0.4">
      <c r="A470" s="2" t="s">
        <v>1742</v>
      </c>
      <c r="B470" s="3" t="s">
        <v>1743</v>
      </c>
      <c r="C470" s="3" t="s">
        <v>1744</v>
      </c>
      <c r="D470" s="3" t="s">
        <v>692</v>
      </c>
      <c r="E470" s="3" t="s">
        <v>9</v>
      </c>
    </row>
    <row r="471" spans="1:5" x14ac:dyDescent="0.4">
      <c r="A471" s="2" t="s">
        <v>1745</v>
      </c>
      <c r="B471" s="3" t="s">
        <v>1746</v>
      </c>
      <c r="C471" s="3" t="s">
        <v>1747</v>
      </c>
      <c r="D471" s="3" t="s">
        <v>1748</v>
      </c>
      <c r="E471" s="3" t="s">
        <v>9</v>
      </c>
    </row>
    <row r="472" spans="1:5" x14ac:dyDescent="0.4">
      <c r="A472" s="2" t="s">
        <v>1749</v>
      </c>
      <c r="B472" s="3" t="s">
        <v>1750</v>
      </c>
      <c r="C472" s="3" t="s">
        <v>1751</v>
      </c>
      <c r="D472" s="3" t="s">
        <v>1752</v>
      </c>
      <c r="E472" s="3" t="s">
        <v>9</v>
      </c>
    </row>
    <row r="473" spans="1:5" x14ac:dyDescent="0.4">
      <c r="A473" s="2" t="s">
        <v>1753</v>
      </c>
      <c r="B473" s="3" t="s">
        <v>1754</v>
      </c>
      <c r="C473" s="3" t="s">
        <v>1755</v>
      </c>
      <c r="D473" s="3" t="s">
        <v>1756</v>
      </c>
      <c r="E473" s="3" t="s">
        <v>108</v>
      </c>
    </row>
    <row r="474" spans="1:5" x14ac:dyDescent="0.4">
      <c r="A474" s="2" t="s">
        <v>1757</v>
      </c>
      <c r="B474" s="3" t="s">
        <v>1758</v>
      </c>
      <c r="C474" s="3" t="s">
        <v>1759</v>
      </c>
      <c r="D474" s="3" t="s">
        <v>1760</v>
      </c>
      <c r="E474" s="3" t="s">
        <v>967</v>
      </c>
    </row>
    <row r="475" spans="1:5" x14ac:dyDescent="0.4">
      <c r="A475" s="2" t="s">
        <v>1761</v>
      </c>
      <c r="B475" s="3" t="s">
        <v>1762</v>
      </c>
      <c r="C475" s="3" t="s">
        <v>1763</v>
      </c>
      <c r="D475" s="3" t="s">
        <v>1764</v>
      </c>
      <c r="E475" s="3" t="s">
        <v>9</v>
      </c>
    </row>
    <row r="476" spans="1:5" x14ac:dyDescent="0.4">
      <c r="A476" s="2" t="s">
        <v>1765</v>
      </c>
      <c r="B476" s="3" t="s">
        <v>1766</v>
      </c>
      <c r="C476" s="3" t="s">
        <v>1767</v>
      </c>
      <c r="D476" s="3" t="s">
        <v>1768</v>
      </c>
      <c r="E476" s="3" t="s">
        <v>967</v>
      </c>
    </row>
    <row r="477" spans="1:5" x14ac:dyDescent="0.4">
      <c r="A477" s="2" t="s">
        <v>1769</v>
      </c>
      <c r="B477" s="3" t="s">
        <v>1770</v>
      </c>
      <c r="C477" s="3" t="s">
        <v>1771</v>
      </c>
      <c r="D477" s="3" t="s">
        <v>1772</v>
      </c>
      <c r="E477" s="3" t="s">
        <v>121</v>
      </c>
    </row>
    <row r="478" spans="1:5" x14ac:dyDescent="0.4">
      <c r="A478" s="2" t="s">
        <v>1773</v>
      </c>
      <c r="B478" s="3" t="s">
        <v>1774</v>
      </c>
      <c r="C478" s="3" t="s">
        <v>1775</v>
      </c>
      <c r="D478" s="3" t="s">
        <v>1776</v>
      </c>
      <c r="E478" s="3" t="s">
        <v>9</v>
      </c>
    </row>
    <row r="479" spans="1:5" x14ac:dyDescent="0.4">
      <c r="A479" s="2" t="s">
        <v>1777</v>
      </c>
      <c r="B479" s="3" t="s">
        <v>1778</v>
      </c>
      <c r="C479" s="3" t="s">
        <v>1779</v>
      </c>
      <c r="D479" s="3" t="s">
        <v>1780</v>
      </c>
      <c r="E479" s="3" t="s">
        <v>121</v>
      </c>
    </row>
    <row r="480" spans="1:5" x14ac:dyDescent="0.4">
      <c r="A480" s="2" t="s">
        <v>1781</v>
      </c>
      <c r="B480" s="3" t="s">
        <v>1782</v>
      </c>
      <c r="C480" s="3" t="s">
        <v>1783</v>
      </c>
      <c r="D480" s="3" t="s">
        <v>492</v>
      </c>
      <c r="E480" s="3" t="s">
        <v>9</v>
      </c>
    </row>
    <row r="481" spans="1:5" x14ac:dyDescent="0.4">
      <c r="A481" s="2" t="s">
        <v>1784</v>
      </c>
      <c r="B481" s="3" t="s">
        <v>1785</v>
      </c>
      <c r="C481" s="3" t="s">
        <v>1786</v>
      </c>
      <c r="D481" s="3" t="s">
        <v>1787</v>
      </c>
      <c r="E481" s="3" t="s">
        <v>9</v>
      </c>
    </row>
    <row r="482" spans="1:5" x14ac:dyDescent="0.4">
      <c r="A482" s="2" t="s">
        <v>1788</v>
      </c>
      <c r="B482" s="3" t="s">
        <v>1789</v>
      </c>
      <c r="C482" s="3" t="s">
        <v>1790</v>
      </c>
      <c r="D482" s="3" t="s">
        <v>380</v>
      </c>
      <c r="E482" s="3" t="s">
        <v>9</v>
      </c>
    </row>
    <row r="483" spans="1:5" x14ac:dyDescent="0.4">
      <c r="A483" s="2" t="s">
        <v>1791</v>
      </c>
      <c r="B483" s="3" t="s">
        <v>1792</v>
      </c>
      <c r="C483" s="3" t="s">
        <v>1793</v>
      </c>
      <c r="D483" s="3" t="s">
        <v>692</v>
      </c>
      <c r="E483" s="3" t="s">
        <v>9</v>
      </c>
    </row>
    <row r="484" spans="1:5" x14ac:dyDescent="0.4">
      <c r="A484" s="2" t="s">
        <v>1794</v>
      </c>
      <c r="B484" s="3" t="s">
        <v>1795</v>
      </c>
      <c r="C484" s="3" t="s">
        <v>1796</v>
      </c>
      <c r="D484" s="3" t="s">
        <v>1797</v>
      </c>
      <c r="E484" s="3" t="s">
        <v>9</v>
      </c>
    </row>
    <row r="485" spans="1:5" x14ac:dyDescent="0.4">
      <c r="A485" s="2" t="s">
        <v>1798</v>
      </c>
      <c r="B485" s="3" t="s">
        <v>1799</v>
      </c>
      <c r="C485" s="3" t="s">
        <v>1800</v>
      </c>
      <c r="D485" s="3" t="s">
        <v>1801</v>
      </c>
      <c r="E485" s="3" t="s">
        <v>108</v>
      </c>
    </row>
    <row r="486" spans="1:5" x14ac:dyDescent="0.4">
      <c r="A486" s="2" t="s">
        <v>1802</v>
      </c>
      <c r="B486" s="3" t="s">
        <v>1803</v>
      </c>
      <c r="C486" s="3" t="s">
        <v>1804</v>
      </c>
      <c r="D486" s="3" t="s">
        <v>1805</v>
      </c>
      <c r="E486" s="3" t="s">
        <v>108</v>
      </c>
    </row>
    <row r="487" spans="1:5" x14ac:dyDescent="0.4">
      <c r="A487" s="2" t="s">
        <v>1806</v>
      </c>
      <c r="B487" s="3" t="s">
        <v>1807</v>
      </c>
      <c r="C487" s="3" t="s">
        <v>1808</v>
      </c>
      <c r="D487" s="3" t="s">
        <v>94</v>
      </c>
      <c r="E487" s="3" t="s">
        <v>9</v>
      </c>
    </row>
    <row r="488" spans="1:5" x14ac:dyDescent="0.4">
      <c r="A488" s="2" t="s">
        <v>1809</v>
      </c>
      <c r="B488" s="3" t="s">
        <v>1810</v>
      </c>
      <c r="C488" s="3" t="s">
        <v>1811</v>
      </c>
      <c r="D488" s="3" t="s">
        <v>94</v>
      </c>
      <c r="E488" s="3" t="s">
        <v>9</v>
      </c>
    </row>
    <row r="489" spans="1:5" x14ac:dyDescent="0.4">
      <c r="A489" s="2" t="s">
        <v>1812</v>
      </c>
      <c r="B489" s="3" t="s">
        <v>1813</v>
      </c>
      <c r="C489" s="3" t="s">
        <v>1814</v>
      </c>
      <c r="D489" s="3" t="s">
        <v>94</v>
      </c>
      <c r="E489" s="3" t="s">
        <v>9</v>
      </c>
    </row>
    <row r="490" spans="1:5" x14ac:dyDescent="0.4">
      <c r="A490" s="2" t="s">
        <v>1815</v>
      </c>
      <c r="B490" s="3" t="s">
        <v>1816</v>
      </c>
      <c r="C490" s="3" t="s">
        <v>1817</v>
      </c>
      <c r="D490" s="3" t="s">
        <v>1818</v>
      </c>
      <c r="E490" s="3" t="s">
        <v>9</v>
      </c>
    </row>
    <row r="491" spans="1:5" x14ac:dyDescent="0.4">
      <c r="A491" s="2" t="s">
        <v>1819</v>
      </c>
      <c r="B491" s="3" t="s">
        <v>1820</v>
      </c>
      <c r="C491" s="3" t="s">
        <v>1821</v>
      </c>
      <c r="D491" s="3" t="s">
        <v>1822</v>
      </c>
      <c r="E491" s="3" t="s">
        <v>108</v>
      </c>
    </row>
    <row r="492" spans="1:5" x14ac:dyDescent="0.4">
      <c r="A492" s="2" t="s">
        <v>1823</v>
      </c>
      <c r="B492" s="3" t="s">
        <v>1824</v>
      </c>
      <c r="C492" s="3" t="s">
        <v>1825</v>
      </c>
      <c r="D492" s="3" t="s">
        <v>1822</v>
      </c>
      <c r="E492" s="3" t="s">
        <v>108</v>
      </c>
    </row>
    <row r="493" spans="1:5" x14ac:dyDescent="0.4">
      <c r="A493" s="2" t="s">
        <v>1826</v>
      </c>
      <c r="B493" s="3" t="s">
        <v>1827</v>
      </c>
      <c r="C493" s="3" t="s">
        <v>1828</v>
      </c>
      <c r="D493" s="3" t="s">
        <v>1829</v>
      </c>
      <c r="E493" s="3" t="s">
        <v>9</v>
      </c>
    </row>
    <row r="494" spans="1:5" x14ac:dyDescent="0.4">
      <c r="A494" s="2" t="s">
        <v>1830</v>
      </c>
      <c r="B494" s="3" t="s">
        <v>1831</v>
      </c>
      <c r="C494" s="3" t="s">
        <v>1832</v>
      </c>
      <c r="D494" s="3" t="s">
        <v>1833</v>
      </c>
      <c r="E494" s="3" t="s">
        <v>26</v>
      </c>
    </row>
    <row r="495" spans="1:5" x14ac:dyDescent="0.4">
      <c r="A495" s="2" t="s">
        <v>1834</v>
      </c>
      <c r="B495" s="3" t="s">
        <v>1835</v>
      </c>
      <c r="C495" s="3" t="s">
        <v>1836</v>
      </c>
      <c r="D495" s="3" t="s">
        <v>170</v>
      </c>
      <c r="E495" s="3" t="s">
        <v>121</v>
      </c>
    </row>
    <row r="496" spans="1:5" x14ac:dyDescent="0.4">
      <c r="A496" s="2" t="s">
        <v>1837</v>
      </c>
      <c r="B496" s="3" t="s">
        <v>1838</v>
      </c>
      <c r="C496" s="3" t="s">
        <v>1839</v>
      </c>
      <c r="D496" s="3" t="s">
        <v>227</v>
      </c>
      <c r="E496" s="3" t="s">
        <v>9</v>
      </c>
    </row>
    <row r="497" spans="1:5" x14ac:dyDescent="0.4">
      <c r="A497" s="2" t="s">
        <v>1840</v>
      </c>
      <c r="B497" s="3" t="s">
        <v>1841</v>
      </c>
      <c r="C497" s="3" t="s">
        <v>1842</v>
      </c>
      <c r="D497" s="3" t="s">
        <v>174</v>
      </c>
      <c r="E497" s="3" t="s">
        <v>9</v>
      </c>
    </row>
    <row r="498" spans="1:5" x14ac:dyDescent="0.4">
      <c r="A498" s="2" t="s">
        <v>1843</v>
      </c>
      <c r="B498" s="3" t="s">
        <v>1844</v>
      </c>
      <c r="C498" s="3" t="s">
        <v>1845</v>
      </c>
      <c r="D498" s="3" t="s">
        <v>1846</v>
      </c>
      <c r="E498" s="3" t="s">
        <v>39</v>
      </c>
    </row>
    <row r="499" spans="1:5" x14ac:dyDescent="0.4">
      <c r="A499" s="2" t="s">
        <v>1847</v>
      </c>
      <c r="B499" s="3" t="s">
        <v>1848</v>
      </c>
      <c r="C499" s="3" t="s">
        <v>1849</v>
      </c>
      <c r="D499" s="3" t="s">
        <v>299</v>
      </c>
      <c r="E499" s="3" t="s">
        <v>9</v>
      </c>
    </row>
    <row r="500" spans="1:5" x14ac:dyDescent="0.4">
      <c r="A500" s="2" t="s">
        <v>1850</v>
      </c>
      <c r="B500" s="3" t="s">
        <v>1851</v>
      </c>
      <c r="C500" s="3" t="s">
        <v>1852</v>
      </c>
      <c r="D500" s="3" t="s">
        <v>1853</v>
      </c>
      <c r="E500" s="3" t="s">
        <v>26</v>
      </c>
    </row>
    <row r="501" spans="1:5" x14ac:dyDescent="0.4">
      <c r="A501" s="2" t="s">
        <v>1854</v>
      </c>
      <c r="B501" s="3" t="s">
        <v>1855</v>
      </c>
      <c r="C501" s="3" t="s">
        <v>1856</v>
      </c>
      <c r="D501" s="3" t="s">
        <v>1857</v>
      </c>
      <c r="E501" s="3" t="s">
        <v>26</v>
      </c>
    </row>
    <row r="502" spans="1:5" x14ac:dyDescent="0.4">
      <c r="A502" s="2" t="s">
        <v>1858</v>
      </c>
      <c r="B502" s="3" t="s">
        <v>1859</v>
      </c>
      <c r="C502" s="3" t="s">
        <v>1860</v>
      </c>
      <c r="D502" s="3" t="s">
        <v>1861</v>
      </c>
      <c r="E502" s="3" t="s">
        <v>121</v>
      </c>
    </row>
    <row r="503" spans="1:5" x14ac:dyDescent="0.4">
      <c r="A503" s="2" t="s">
        <v>1862</v>
      </c>
      <c r="B503" s="3" t="s">
        <v>1863</v>
      </c>
      <c r="C503" s="3" t="s">
        <v>1864</v>
      </c>
      <c r="D503" s="3" t="s">
        <v>1865</v>
      </c>
      <c r="E503" s="3" t="s">
        <v>9</v>
      </c>
    </row>
    <row r="504" spans="1:5" x14ac:dyDescent="0.4">
      <c r="A504" s="2" t="s">
        <v>1866</v>
      </c>
      <c r="B504" s="3" t="s">
        <v>1867</v>
      </c>
      <c r="C504" s="3" t="s">
        <v>1868</v>
      </c>
      <c r="D504" s="3" t="s">
        <v>1869</v>
      </c>
      <c r="E504" s="3" t="s">
        <v>26</v>
      </c>
    </row>
    <row r="505" spans="1:5" x14ac:dyDescent="0.4">
      <c r="A505" s="2" t="s">
        <v>1870</v>
      </c>
      <c r="B505" s="3" t="s">
        <v>1871</v>
      </c>
      <c r="C505" s="3" t="s">
        <v>1872</v>
      </c>
      <c r="D505" s="3" t="s">
        <v>1873</v>
      </c>
      <c r="E505" s="3" t="s">
        <v>9</v>
      </c>
    </row>
    <row r="506" spans="1:5" x14ac:dyDescent="0.4">
      <c r="A506" s="2" t="s">
        <v>1874</v>
      </c>
      <c r="B506" s="3" t="s">
        <v>1875</v>
      </c>
      <c r="C506" s="3" t="s">
        <v>1876</v>
      </c>
      <c r="D506" s="3" t="s">
        <v>1877</v>
      </c>
      <c r="E506" s="3" t="s">
        <v>48</v>
      </c>
    </row>
    <row r="507" spans="1:5" x14ac:dyDescent="0.4">
      <c r="A507" s="2" t="s">
        <v>1878</v>
      </c>
      <c r="B507" s="3" t="s">
        <v>1879</v>
      </c>
      <c r="C507" s="3" t="s">
        <v>1880</v>
      </c>
      <c r="D507" s="3" t="s">
        <v>1881</v>
      </c>
      <c r="E507" s="3" t="s">
        <v>9</v>
      </c>
    </row>
    <row r="508" spans="1:5" x14ac:dyDescent="0.4">
      <c r="A508" s="2" t="s">
        <v>1882</v>
      </c>
      <c r="B508" s="3" t="s">
        <v>1883</v>
      </c>
      <c r="C508" s="3" t="s">
        <v>1884</v>
      </c>
      <c r="D508" s="3" t="s">
        <v>1885</v>
      </c>
      <c r="E508" s="3" t="s">
        <v>126</v>
      </c>
    </row>
    <row r="509" spans="1:5" x14ac:dyDescent="0.4">
      <c r="A509" s="2" t="s">
        <v>1886</v>
      </c>
      <c r="B509" s="3" t="s">
        <v>1887</v>
      </c>
      <c r="C509" s="3" t="s">
        <v>1888</v>
      </c>
      <c r="D509" s="3" t="s">
        <v>1889</v>
      </c>
      <c r="E509" s="3" t="s">
        <v>126</v>
      </c>
    </row>
    <row r="510" spans="1:5" x14ac:dyDescent="0.4">
      <c r="A510" s="2" t="s">
        <v>1890</v>
      </c>
      <c r="B510" s="3" t="s">
        <v>1891</v>
      </c>
      <c r="C510" s="3" t="s">
        <v>1892</v>
      </c>
      <c r="D510" s="3" t="s">
        <v>1893</v>
      </c>
      <c r="E510" s="3" t="s">
        <v>9</v>
      </c>
    </row>
    <row r="511" spans="1:5" x14ac:dyDescent="0.4">
      <c r="A511" s="2" t="s">
        <v>1894</v>
      </c>
      <c r="B511" s="3" t="s">
        <v>1895</v>
      </c>
      <c r="C511" s="3" t="s">
        <v>1896</v>
      </c>
      <c r="D511" s="3" t="s">
        <v>25</v>
      </c>
      <c r="E511" s="3" t="s">
        <v>26</v>
      </c>
    </row>
    <row r="512" spans="1:5" x14ac:dyDescent="0.4">
      <c r="A512" s="2" t="s">
        <v>1897</v>
      </c>
      <c r="B512" s="3" t="s">
        <v>1898</v>
      </c>
      <c r="C512" s="3" t="s">
        <v>1899</v>
      </c>
      <c r="D512" s="3" t="s">
        <v>692</v>
      </c>
      <c r="E512" s="3" t="s">
        <v>9</v>
      </c>
    </row>
    <row r="513" spans="1:5" x14ac:dyDescent="0.4">
      <c r="A513" s="2" t="s">
        <v>1900</v>
      </c>
      <c r="B513" s="3" t="s">
        <v>1901</v>
      </c>
      <c r="C513" s="3" t="s">
        <v>1902</v>
      </c>
      <c r="D513" s="3" t="s">
        <v>86</v>
      </c>
      <c r="E513" s="3" t="s">
        <v>26</v>
      </c>
    </row>
    <row r="514" spans="1:5" x14ac:dyDescent="0.4">
      <c r="A514" s="2" t="s">
        <v>1903</v>
      </c>
      <c r="B514" s="3" t="s">
        <v>1904</v>
      </c>
      <c r="C514" s="3" t="s">
        <v>1905</v>
      </c>
      <c r="D514" s="3" t="s">
        <v>1906</v>
      </c>
      <c r="E514" s="3" t="s">
        <v>967</v>
      </c>
    </row>
    <row r="515" spans="1:5" x14ac:dyDescent="0.4">
      <c r="A515" s="2" t="s">
        <v>1907</v>
      </c>
      <c r="B515" s="3" t="s">
        <v>1908</v>
      </c>
      <c r="C515" s="3" t="s">
        <v>1909</v>
      </c>
      <c r="D515" s="3" t="s">
        <v>537</v>
      </c>
      <c r="E515" s="3" t="s">
        <v>9</v>
      </c>
    </row>
    <row r="516" spans="1:5" x14ac:dyDescent="0.4">
      <c r="A516" s="2" t="s">
        <v>1910</v>
      </c>
      <c r="B516" s="3" t="s">
        <v>1911</v>
      </c>
      <c r="C516" s="3" t="s">
        <v>1912</v>
      </c>
      <c r="D516" s="3" t="s">
        <v>1913</v>
      </c>
      <c r="E516" s="3" t="s">
        <v>26</v>
      </c>
    </row>
    <row r="517" spans="1:5" x14ac:dyDescent="0.4">
      <c r="A517" s="2" t="s">
        <v>1914</v>
      </c>
      <c r="B517" s="3" t="s">
        <v>1915</v>
      </c>
      <c r="C517" s="3" t="s">
        <v>1916</v>
      </c>
      <c r="D517" s="3" t="s">
        <v>1917</v>
      </c>
      <c r="E517" s="3" t="s">
        <v>48</v>
      </c>
    </row>
    <row r="518" spans="1:5" x14ac:dyDescent="0.4">
      <c r="A518" s="2" t="s">
        <v>1918</v>
      </c>
      <c r="B518" s="3" t="s">
        <v>1919</v>
      </c>
      <c r="C518" s="3" t="s">
        <v>1920</v>
      </c>
      <c r="D518" s="3" t="s">
        <v>1921</v>
      </c>
      <c r="E518" s="3" t="s">
        <v>121</v>
      </c>
    </row>
    <row r="519" spans="1:5" x14ac:dyDescent="0.4">
      <c r="A519" s="2" t="s">
        <v>1922</v>
      </c>
      <c r="B519" s="3" t="s">
        <v>1923</v>
      </c>
      <c r="C519" s="3" t="s">
        <v>1924</v>
      </c>
      <c r="D519" s="3" t="s">
        <v>1925</v>
      </c>
      <c r="E519" s="3" t="s">
        <v>9</v>
      </c>
    </row>
    <row r="520" spans="1:5" x14ac:dyDescent="0.4">
      <c r="A520" s="2" t="s">
        <v>1926</v>
      </c>
      <c r="B520" s="3" t="s">
        <v>1927</v>
      </c>
      <c r="C520" s="3" t="s">
        <v>1928</v>
      </c>
      <c r="D520" s="3" t="s">
        <v>1925</v>
      </c>
      <c r="E520" s="3" t="s">
        <v>9</v>
      </c>
    </row>
    <row r="521" spans="1:5" x14ac:dyDescent="0.4">
      <c r="A521" s="2" t="s">
        <v>1929</v>
      </c>
      <c r="B521" s="3" t="s">
        <v>1930</v>
      </c>
      <c r="C521" s="3" t="s">
        <v>1931</v>
      </c>
      <c r="D521" s="3" t="s">
        <v>1932</v>
      </c>
      <c r="E521" s="3" t="s">
        <v>53</v>
      </c>
    </row>
    <row r="522" spans="1:5" x14ac:dyDescent="0.4">
      <c r="A522" s="2" t="s">
        <v>1933</v>
      </c>
      <c r="B522" s="3" t="s">
        <v>1934</v>
      </c>
      <c r="C522" s="3" t="s">
        <v>1935</v>
      </c>
      <c r="D522" s="3" t="s">
        <v>318</v>
      </c>
      <c r="E522" s="3" t="s">
        <v>9</v>
      </c>
    </row>
    <row r="523" spans="1:5" x14ac:dyDescent="0.4">
      <c r="A523" s="2" t="s">
        <v>1936</v>
      </c>
      <c r="B523" s="3" t="s">
        <v>1937</v>
      </c>
      <c r="C523" s="3" t="s">
        <v>1938</v>
      </c>
      <c r="D523" s="3" t="s">
        <v>1939</v>
      </c>
      <c r="E523" s="3" t="s">
        <v>9</v>
      </c>
    </row>
    <row r="524" spans="1:5" x14ac:dyDescent="0.4">
      <c r="A524" s="2" t="s">
        <v>1940</v>
      </c>
      <c r="B524" s="3" t="s">
        <v>1941</v>
      </c>
      <c r="C524" s="3" t="s">
        <v>1942</v>
      </c>
      <c r="D524" s="3" t="s">
        <v>1943</v>
      </c>
      <c r="E524" s="3" t="s">
        <v>9</v>
      </c>
    </row>
    <row r="525" spans="1:5" x14ac:dyDescent="0.4">
      <c r="A525" s="2" t="s">
        <v>1944</v>
      </c>
      <c r="B525" s="3" t="s">
        <v>1945</v>
      </c>
      <c r="C525" s="3" t="s">
        <v>1946</v>
      </c>
      <c r="D525" s="3" t="s">
        <v>1947</v>
      </c>
      <c r="E525" s="3" t="s">
        <v>121</v>
      </c>
    </row>
    <row r="526" spans="1:5" x14ac:dyDescent="0.4">
      <c r="A526" s="2" t="s">
        <v>1948</v>
      </c>
      <c r="B526" s="3" t="s">
        <v>1949</v>
      </c>
      <c r="C526" s="3" t="s">
        <v>1950</v>
      </c>
      <c r="D526" s="3" t="s">
        <v>147</v>
      </c>
      <c r="E526" s="3" t="s">
        <v>9</v>
      </c>
    </row>
    <row r="527" spans="1:5" x14ac:dyDescent="0.4">
      <c r="A527" s="2" t="s">
        <v>1951</v>
      </c>
      <c r="B527" s="3" t="s">
        <v>1952</v>
      </c>
      <c r="C527" s="3" t="s">
        <v>1953</v>
      </c>
      <c r="D527" s="3" t="s">
        <v>170</v>
      </c>
      <c r="E527" s="3" t="s">
        <v>121</v>
      </c>
    </row>
    <row r="528" spans="1:5" x14ac:dyDescent="0.4">
      <c r="A528" s="2" t="s">
        <v>1954</v>
      </c>
      <c r="B528" s="3" t="s">
        <v>1955</v>
      </c>
      <c r="C528" s="3" t="s">
        <v>1956</v>
      </c>
      <c r="D528" s="3" t="s">
        <v>1957</v>
      </c>
      <c r="E528" s="3" t="s">
        <v>26</v>
      </c>
    </row>
    <row r="529" spans="1:5" x14ac:dyDescent="0.4">
      <c r="A529" s="2" t="s">
        <v>1958</v>
      </c>
      <c r="B529" s="3" t="s">
        <v>1959</v>
      </c>
      <c r="C529" s="3" t="s">
        <v>1960</v>
      </c>
      <c r="D529" s="3" t="s">
        <v>729</v>
      </c>
      <c r="E529" s="3" t="s">
        <v>9</v>
      </c>
    </row>
    <row r="530" spans="1:5" x14ac:dyDescent="0.4">
      <c r="A530" s="2" t="s">
        <v>1961</v>
      </c>
      <c r="B530" s="3" t="s">
        <v>1962</v>
      </c>
      <c r="C530" s="3" t="s">
        <v>1963</v>
      </c>
      <c r="D530" s="3" t="s">
        <v>1964</v>
      </c>
      <c r="E530" s="3" t="s">
        <v>53</v>
      </c>
    </row>
    <row r="531" spans="1:5" x14ac:dyDescent="0.4">
      <c r="A531" s="2" t="s">
        <v>1965</v>
      </c>
      <c r="B531" s="3" t="s">
        <v>1966</v>
      </c>
      <c r="C531" s="3" t="s">
        <v>1967</v>
      </c>
      <c r="D531" s="3" t="s">
        <v>1968</v>
      </c>
      <c r="E531" s="3" t="s">
        <v>9</v>
      </c>
    </row>
    <row r="532" spans="1:5" x14ac:dyDescent="0.4">
      <c r="A532" s="2" t="s">
        <v>1969</v>
      </c>
      <c r="B532" s="3" t="s">
        <v>1970</v>
      </c>
      <c r="C532" s="3" t="s">
        <v>1971</v>
      </c>
      <c r="D532" s="3" t="s">
        <v>958</v>
      </c>
      <c r="E532" s="3" t="s">
        <v>135</v>
      </c>
    </row>
    <row r="533" spans="1:5" x14ac:dyDescent="0.4">
      <c r="A533" s="2" t="s">
        <v>1972</v>
      </c>
      <c r="B533" s="3" t="s">
        <v>1973</v>
      </c>
      <c r="C533" s="3" t="s">
        <v>1974</v>
      </c>
      <c r="D533" s="3" t="s">
        <v>1975</v>
      </c>
      <c r="E533" s="3" t="s">
        <v>9</v>
      </c>
    </row>
    <row r="534" spans="1:5" x14ac:dyDescent="0.4">
      <c r="A534" s="2" t="s">
        <v>1976</v>
      </c>
      <c r="B534" s="3" t="s">
        <v>1977</v>
      </c>
      <c r="C534" s="3" t="s">
        <v>1978</v>
      </c>
      <c r="D534" s="3" t="s">
        <v>676</v>
      </c>
      <c r="E534" s="3" t="s">
        <v>9</v>
      </c>
    </row>
    <row r="535" spans="1:5" x14ac:dyDescent="0.4">
      <c r="A535" s="2" t="s">
        <v>1979</v>
      </c>
      <c r="B535" s="3" t="s">
        <v>1980</v>
      </c>
      <c r="C535" s="3" t="s">
        <v>1981</v>
      </c>
      <c r="D535" s="3" t="s">
        <v>1118</v>
      </c>
      <c r="E535" s="3" t="s">
        <v>39</v>
      </c>
    </row>
    <row r="536" spans="1:5" x14ac:dyDescent="0.4">
      <c r="A536" s="2" t="s">
        <v>1982</v>
      </c>
      <c r="B536" s="3" t="s">
        <v>1983</v>
      </c>
      <c r="C536" s="3" t="s">
        <v>1984</v>
      </c>
      <c r="D536" s="3" t="s">
        <v>676</v>
      </c>
      <c r="E536" s="3" t="s">
        <v>9</v>
      </c>
    </row>
    <row r="537" spans="1:5" x14ac:dyDescent="0.4">
      <c r="A537" s="2" t="s">
        <v>1985</v>
      </c>
      <c r="B537" s="3" t="s">
        <v>1986</v>
      </c>
      <c r="C537" s="3" t="s">
        <v>1987</v>
      </c>
      <c r="D537" s="3" t="s">
        <v>380</v>
      </c>
      <c r="E537" s="3" t="s">
        <v>9</v>
      </c>
    </row>
    <row r="538" spans="1:5" x14ac:dyDescent="0.4">
      <c r="A538" s="2" t="s">
        <v>1988</v>
      </c>
      <c r="B538" s="3" t="s">
        <v>1989</v>
      </c>
      <c r="C538" s="3" t="s">
        <v>1990</v>
      </c>
      <c r="D538" s="3" t="s">
        <v>1991</v>
      </c>
      <c r="E538" s="3" t="s">
        <v>9</v>
      </c>
    </row>
    <row r="539" spans="1:5" x14ac:dyDescent="0.4">
      <c r="A539" s="2" t="s">
        <v>1992</v>
      </c>
      <c r="B539" s="3" t="s">
        <v>1993</v>
      </c>
      <c r="C539" s="3" t="s">
        <v>1994</v>
      </c>
      <c r="D539" s="3" t="s">
        <v>1991</v>
      </c>
      <c r="E539" s="3" t="s">
        <v>9</v>
      </c>
    </row>
    <row r="540" spans="1:5" x14ac:dyDescent="0.4">
      <c r="A540" s="2" t="s">
        <v>1995</v>
      </c>
      <c r="B540" s="3" t="s">
        <v>1996</v>
      </c>
      <c r="C540" s="3" t="s">
        <v>1997</v>
      </c>
      <c r="D540" s="3" t="s">
        <v>1998</v>
      </c>
      <c r="E540" s="3" t="s">
        <v>9</v>
      </c>
    </row>
    <row r="541" spans="1:5" x14ac:dyDescent="0.4">
      <c r="A541" s="2" t="s">
        <v>1999</v>
      </c>
      <c r="B541" s="3" t="s">
        <v>2000</v>
      </c>
      <c r="C541" s="3" t="s">
        <v>2001</v>
      </c>
      <c r="D541" s="3" t="s">
        <v>2002</v>
      </c>
      <c r="E541" s="3" t="s">
        <v>108</v>
      </c>
    </row>
    <row r="542" spans="1:5" x14ac:dyDescent="0.4">
      <c r="A542" s="2" t="s">
        <v>2003</v>
      </c>
      <c r="B542" s="3" t="s">
        <v>2004</v>
      </c>
      <c r="C542" s="3" t="s">
        <v>2005</v>
      </c>
      <c r="D542" s="3" t="s">
        <v>2006</v>
      </c>
      <c r="E542" s="3" t="s">
        <v>26</v>
      </c>
    </row>
    <row r="543" spans="1:5" x14ac:dyDescent="0.4">
      <c r="A543" s="2" t="s">
        <v>2007</v>
      </c>
      <c r="B543" s="3" t="s">
        <v>2008</v>
      </c>
      <c r="C543" s="3" t="s">
        <v>2009</v>
      </c>
      <c r="D543" s="3" t="s">
        <v>1082</v>
      </c>
      <c r="E543" s="3" t="s">
        <v>9</v>
      </c>
    </row>
    <row r="544" spans="1:5" x14ac:dyDescent="0.4">
      <c r="A544" s="2" t="s">
        <v>2010</v>
      </c>
      <c r="B544" s="3" t="s">
        <v>2011</v>
      </c>
      <c r="C544" s="3" t="s">
        <v>2012</v>
      </c>
      <c r="D544" s="3" t="s">
        <v>2013</v>
      </c>
      <c r="E544" s="3" t="s">
        <v>108</v>
      </c>
    </row>
    <row r="545" spans="1:5" x14ac:dyDescent="0.4">
      <c r="A545" s="2" t="s">
        <v>2014</v>
      </c>
      <c r="B545" s="3" t="s">
        <v>2015</v>
      </c>
      <c r="C545" s="3" t="s">
        <v>2016</v>
      </c>
      <c r="D545" s="3" t="s">
        <v>2017</v>
      </c>
      <c r="E545" s="3" t="s">
        <v>108</v>
      </c>
    </row>
    <row r="546" spans="1:5" x14ac:dyDescent="0.4">
      <c r="A546" s="2" t="s">
        <v>2018</v>
      </c>
      <c r="B546" s="3" t="s">
        <v>2019</v>
      </c>
      <c r="C546" s="3" t="s">
        <v>2020</v>
      </c>
      <c r="D546" s="3" t="s">
        <v>2021</v>
      </c>
      <c r="E546" s="3" t="s">
        <v>9</v>
      </c>
    </row>
    <row r="547" spans="1:5" x14ac:dyDescent="0.4">
      <c r="A547" s="2" t="s">
        <v>2022</v>
      </c>
      <c r="B547" s="3" t="s">
        <v>2023</v>
      </c>
      <c r="C547" s="3" t="s">
        <v>2024</v>
      </c>
      <c r="D547" s="3" t="s">
        <v>2025</v>
      </c>
      <c r="E547" s="3" t="s">
        <v>26</v>
      </c>
    </row>
    <row r="548" spans="1:5" x14ac:dyDescent="0.4">
      <c r="A548" s="2" t="s">
        <v>2026</v>
      </c>
      <c r="B548" s="3" t="s">
        <v>2027</v>
      </c>
      <c r="C548" s="3" t="s">
        <v>2028</v>
      </c>
      <c r="D548" s="3" t="s">
        <v>2029</v>
      </c>
      <c r="E548" s="3" t="s">
        <v>9</v>
      </c>
    </row>
    <row r="549" spans="1:5" x14ac:dyDescent="0.4">
      <c r="A549" s="2" t="s">
        <v>2030</v>
      </c>
      <c r="B549" s="3" t="s">
        <v>2031</v>
      </c>
      <c r="C549" s="3" t="s">
        <v>2032</v>
      </c>
      <c r="D549" s="3" t="s">
        <v>2033</v>
      </c>
      <c r="E549" s="3" t="s">
        <v>9</v>
      </c>
    </row>
    <row r="550" spans="1:5" x14ac:dyDescent="0.4">
      <c r="A550" s="2" t="s">
        <v>2034</v>
      </c>
      <c r="B550" s="3" t="s">
        <v>2035</v>
      </c>
      <c r="C550" s="3" t="s">
        <v>2036</v>
      </c>
      <c r="D550" s="3" t="s">
        <v>2037</v>
      </c>
      <c r="E550" s="3" t="s">
        <v>2038</v>
      </c>
    </row>
    <row r="551" spans="1:5" x14ac:dyDescent="0.4">
      <c r="A551" s="2" t="s">
        <v>2039</v>
      </c>
      <c r="B551" s="3" t="s">
        <v>2040</v>
      </c>
      <c r="C551" s="3" t="s">
        <v>2041</v>
      </c>
      <c r="D551" s="3" t="s">
        <v>2042</v>
      </c>
      <c r="E551" s="3" t="s">
        <v>53</v>
      </c>
    </row>
    <row r="552" spans="1:5" x14ac:dyDescent="0.4">
      <c r="A552" s="2" t="s">
        <v>2043</v>
      </c>
      <c r="B552" s="3" t="s">
        <v>2044</v>
      </c>
      <c r="C552" s="3" t="s">
        <v>2045</v>
      </c>
      <c r="D552" s="3" t="s">
        <v>2046</v>
      </c>
      <c r="E552" s="3" t="s">
        <v>9</v>
      </c>
    </row>
    <row r="553" spans="1:5" x14ac:dyDescent="0.4">
      <c r="A553" s="2" t="s">
        <v>2047</v>
      </c>
      <c r="B553" s="3" t="s">
        <v>2048</v>
      </c>
      <c r="C553" s="3" t="s">
        <v>2049</v>
      </c>
      <c r="D553" s="3" t="s">
        <v>2050</v>
      </c>
      <c r="E553" s="3" t="s">
        <v>126</v>
      </c>
    </row>
    <row r="554" spans="1:5" x14ac:dyDescent="0.4">
      <c r="A554" s="2" t="s">
        <v>2051</v>
      </c>
      <c r="B554" s="3" t="s">
        <v>2052</v>
      </c>
      <c r="C554" s="3" t="s">
        <v>2053</v>
      </c>
      <c r="D554" s="3" t="s">
        <v>2054</v>
      </c>
      <c r="E554" s="3" t="s">
        <v>53</v>
      </c>
    </row>
    <row r="555" spans="1:5" x14ac:dyDescent="0.4">
      <c r="A555" s="2" t="s">
        <v>2055</v>
      </c>
      <c r="B555" s="3" t="s">
        <v>2056</v>
      </c>
      <c r="C555" s="3" t="s">
        <v>2057</v>
      </c>
      <c r="D555" s="3" t="s">
        <v>271</v>
      </c>
      <c r="E555" s="3" t="s">
        <v>9</v>
      </c>
    </row>
    <row r="556" spans="1:5" x14ac:dyDescent="0.4">
      <c r="A556" s="2" t="s">
        <v>2058</v>
      </c>
      <c r="B556" s="3" t="s">
        <v>2059</v>
      </c>
      <c r="C556" s="3" t="s">
        <v>2060</v>
      </c>
      <c r="D556" s="3" t="s">
        <v>380</v>
      </c>
      <c r="E556" s="3" t="s">
        <v>9</v>
      </c>
    </row>
    <row r="557" spans="1:5" x14ac:dyDescent="0.4">
      <c r="A557" s="2" t="s">
        <v>2061</v>
      </c>
      <c r="B557" s="3" t="s">
        <v>2062</v>
      </c>
      <c r="C557" s="3" t="s">
        <v>2063</v>
      </c>
      <c r="D557" s="3" t="s">
        <v>2064</v>
      </c>
      <c r="E557" s="3" t="s">
        <v>9</v>
      </c>
    </row>
    <row r="558" spans="1:5" x14ac:dyDescent="0.4">
      <c r="A558" s="2" t="s">
        <v>2065</v>
      </c>
      <c r="B558" s="3" t="s">
        <v>2066</v>
      </c>
      <c r="C558" s="3" t="s">
        <v>2067</v>
      </c>
      <c r="D558" s="3" t="s">
        <v>2068</v>
      </c>
      <c r="E558" s="3" t="s">
        <v>108</v>
      </c>
    </row>
    <row r="559" spans="1:5" x14ac:dyDescent="0.4">
      <c r="A559" s="2" t="s">
        <v>2069</v>
      </c>
      <c r="B559" s="3" t="s">
        <v>2070</v>
      </c>
      <c r="C559" s="3" t="s">
        <v>2071</v>
      </c>
      <c r="D559" s="3" t="s">
        <v>2072</v>
      </c>
      <c r="E559" s="3" t="s">
        <v>121</v>
      </c>
    </row>
    <row r="560" spans="1:5" x14ac:dyDescent="0.4">
      <c r="A560" s="2" t="s">
        <v>2073</v>
      </c>
      <c r="B560" s="3" t="s">
        <v>2074</v>
      </c>
      <c r="C560" s="3" t="s">
        <v>2075</v>
      </c>
      <c r="D560" s="3" t="s">
        <v>1797</v>
      </c>
      <c r="E560" s="3" t="s">
        <v>9</v>
      </c>
    </row>
    <row r="561" spans="1:5" x14ac:dyDescent="0.4">
      <c r="A561" s="2" t="s">
        <v>2076</v>
      </c>
      <c r="B561" s="3" t="s">
        <v>2077</v>
      </c>
      <c r="C561" s="3" t="s">
        <v>2078</v>
      </c>
      <c r="D561" s="3" t="s">
        <v>2079</v>
      </c>
      <c r="E561" s="3" t="s">
        <v>108</v>
      </c>
    </row>
    <row r="562" spans="1:5" x14ac:dyDescent="0.4">
      <c r="A562" s="2" t="s">
        <v>2080</v>
      </c>
      <c r="B562" s="3" t="s">
        <v>2081</v>
      </c>
      <c r="C562" s="3" t="s">
        <v>2082</v>
      </c>
      <c r="D562" s="3" t="s">
        <v>2083</v>
      </c>
      <c r="E562" s="3" t="s">
        <v>9</v>
      </c>
    </row>
    <row r="563" spans="1:5" x14ac:dyDescent="0.4">
      <c r="A563" s="2" t="s">
        <v>2084</v>
      </c>
      <c r="B563" s="3" t="s">
        <v>2085</v>
      </c>
      <c r="C563" s="3" t="s">
        <v>2086</v>
      </c>
      <c r="D563" s="3" t="s">
        <v>401</v>
      </c>
      <c r="E563" s="3" t="s">
        <v>39</v>
      </c>
    </row>
    <row r="564" spans="1:5" x14ac:dyDescent="0.4">
      <c r="A564" s="2" t="s">
        <v>2087</v>
      </c>
      <c r="B564" s="3" t="s">
        <v>2088</v>
      </c>
      <c r="C564" s="3" t="s">
        <v>2089</v>
      </c>
      <c r="D564" s="3" t="s">
        <v>30</v>
      </c>
      <c r="E564" s="3" t="s">
        <v>9</v>
      </c>
    </row>
    <row r="565" spans="1:5" x14ac:dyDescent="0.4">
      <c r="A565" s="2" t="s">
        <v>2090</v>
      </c>
      <c r="B565" s="3" t="s">
        <v>2091</v>
      </c>
      <c r="C565" s="3" t="s">
        <v>2092</v>
      </c>
      <c r="D565" s="3" t="s">
        <v>174</v>
      </c>
      <c r="E565" s="3" t="s">
        <v>9</v>
      </c>
    </row>
    <row r="566" spans="1:5" x14ac:dyDescent="0.4">
      <c r="A566" s="2" t="s">
        <v>2093</v>
      </c>
      <c r="B566" s="3" t="s">
        <v>2094</v>
      </c>
      <c r="C566" s="3" t="s">
        <v>2095</v>
      </c>
      <c r="D566" s="3" t="s">
        <v>2096</v>
      </c>
      <c r="E566" s="3" t="s">
        <v>9</v>
      </c>
    </row>
    <row r="567" spans="1:5" x14ac:dyDescent="0.4">
      <c r="A567" s="2" t="s">
        <v>2097</v>
      </c>
      <c r="B567" s="3" t="s">
        <v>2098</v>
      </c>
      <c r="C567" s="3" t="s">
        <v>2099</v>
      </c>
      <c r="D567" s="3" t="s">
        <v>1018</v>
      </c>
      <c r="E567" s="3" t="s">
        <v>26</v>
      </c>
    </row>
    <row r="568" spans="1:5" x14ac:dyDescent="0.4">
      <c r="A568" s="2" t="s">
        <v>2100</v>
      </c>
      <c r="B568" s="3" t="s">
        <v>2101</v>
      </c>
      <c r="C568" s="3" t="s">
        <v>2102</v>
      </c>
      <c r="D568" s="3" t="s">
        <v>2103</v>
      </c>
      <c r="E568" s="3" t="s">
        <v>9</v>
      </c>
    </row>
    <row r="569" spans="1:5" x14ac:dyDescent="0.4">
      <c r="A569" s="2" t="s">
        <v>2104</v>
      </c>
      <c r="B569" s="3" t="s">
        <v>2105</v>
      </c>
      <c r="C569" s="3" t="s">
        <v>2106</v>
      </c>
      <c r="D569" s="3" t="s">
        <v>492</v>
      </c>
      <c r="E569" s="3" t="s">
        <v>26</v>
      </c>
    </row>
    <row r="570" spans="1:5" x14ac:dyDescent="0.4">
      <c r="A570" s="2" t="s">
        <v>2107</v>
      </c>
      <c r="B570" s="3" t="s">
        <v>2108</v>
      </c>
      <c r="C570" s="3" t="s">
        <v>2109</v>
      </c>
      <c r="D570" s="3" t="s">
        <v>25</v>
      </c>
      <c r="E570" s="3" t="s">
        <v>9</v>
      </c>
    </row>
    <row r="571" spans="1:5" x14ac:dyDescent="0.4">
      <c r="A571" s="2" t="s">
        <v>2110</v>
      </c>
      <c r="B571" s="3" t="s">
        <v>2111</v>
      </c>
      <c r="C571" s="3" t="s">
        <v>2112</v>
      </c>
      <c r="D571" s="3" t="s">
        <v>147</v>
      </c>
      <c r="E571" s="3" t="s">
        <v>9</v>
      </c>
    </row>
    <row r="572" spans="1:5" x14ac:dyDescent="0.4">
      <c r="A572" s="2" t="s">
        <v>2113</v>
      </c>
      <c r="B572" s="3" t="s">
        <v>2114</v>
      </c>
      <c r="C572" s="3" t="s">
        <v>2115</v>
      </c>
      <c r="D572" s="3" t="s">
        <v>1857</v>
      </c>
      <c r="E572" s="3" t="s">
        <v>26</v>
      </c>
    </row>
    <row r="573" spans="1:5" x14ac:dyDescent="0.4">
      <c r="A573" s="2" t="s">
        <v>2116</v>
      </c>
      <c r="B573" s="3" t="s">
        <v>2117</v>
      </c>
      <c r="C573" s="3" t="s">
        <v>2118</v>
      </c>
      <c r="D573" s="3" t="s">
        <v>500</v>
      </c>
      <c r="E573" s="3" t="s">
        <v>9</v>
      </c>
    </row>
    <row r="574" spans="1:5" x14ac:dyDescent="0.4">
      <c r="A574" s="2" t="s">
        <v>2119</v>
      </c>
      <c r="B574" s="3" t="s">
        <v>2120</v>
      </c>
      <c r="C574" s="3" t="s">
        <v>2121</v>
      </c>
      <c r="D574" s="3" t="s">
        <v>500</v>
      </c>
      <c r="E574" s="3" t="s">
        <v>9</v>
      </c>
    </row>
    <row r="575" spans="1:5" x14ac:dyDescent="0.4">
      <c r="A575" s="2" t="s">
        <v>2122</v>
      </c>
      <c r="B575" s="3" t="s">
        <v>2123</v>
      </c>
      <c r="C575" s="3" t="s">
        <v>2124</v>
      </c>
      <c r="D575" s="3" t="s">
        <v>500</v>
      </c>
      <c r="E575" s="3" t="s">
        <v>9</v>
      </c>
    </row>
    <row r="576" spans="1:5" x14ac:dyDescent="0.4">
      <c r="A576" s="2" t="s">
        <v>2125</v>
      </c>
      <c r="B576" s="3" t="s">
        <v>2126</v>
      </c>
      <c r="C576" s="3" t="s">
        <v>2127</v>
      </c>
      <c r="D576" s="3" t="s">
        <v>227</v>
      </c>
      <c r="E576" s="3" t="s">
        <v>9</v>
      </c>
    </row>
    <row r="577" spans="1:5" x14ac:dyDescent="0.4">
      <c r="A577" s="2" t="s">
        <v>2128</v>
      </c>
      <c r="B577" s="3" t="s">
        <v>2129</v>
      </c>
      <c r="C577" s="3" t="s">
        <v>2130</v>
      </c>
      <c r="D577" s="3" t="s">
        <v>2131</v>
      </c>
      <c r="E577" s="3" t="s">
        <v>9</v>
      </c>
    </row>
    <row r="578" spans="1:5" x14ac:dyDescent="0.4">
      <c r="A578" s="2" t="s">
        <v>2132</v>
      </c>
      <c r="B578" s="3" t="s">
        <v>2133</v>
      </c>
      <c r="C578" s="3" t="s">
        <v>2134</v>
      </c>
      <c r="D578" s="3" t="s">
        <v>2135</v>
      </c>
      <c r="E578" s="3" t="s">
        <v>9</v>
      </c>
    </row>
    <row r="579" spans="1:5" x14ac:dyDescent="0.4">
      <c r="A579" s="2" t="s">
        <v>2136</v>
      </c>
      <c r="B579" s="3" t="s">
        <v>2137</v>
      </c>
      <c r="C579" s="3" t="s">
        <v>2138</v>
      </c>
      <c r="D579" s="3" t="s">
        <v>2139</v>
      </c>
      <c r="E579" s="3" t="s">
        <v>126</v>
      </c>
    </row>
    <row r="580" spans="1:5" x14ac:dyDescent="0.4">
      <c r="A580" s="2" t="s">
        <v>2140</v>
      </c>
      <c r="B580" s="3" t="s">
        <v>2141</v>
      </c>
      <c r="C580" s="3" t="s">
        <v>2142</v>
      </c>
      <c r="D580" s="3" t="s">
        <v>25</v>
      </c>
      <c r="E580" s="3" t="s">
        <v>121</v>
      </c>
    </row>
    <row r="581" spans="1:5" x14ac:dyDescent="0.4">
      <c r="A581" s="2" t="s">
        <v>2143</v>
      </c>
      <c r="B581" s="3" t="s">
        <v>2144</v>
      </c>
      <c r="C581" s="3" t="s">
        <v>2145</v>
      </c>
      <c r="D581" s="3" t="s">
        <v>2146</v>
      </c>
      <c r="E581" s="3" t="s">
        <v>39</v>
      </c>
    </row>
    <row r="582" spans="1:5" x14ac:dyDescent="0.4">
      <c r="A582" s="2" t="s">
        <v>2147</v>
      </c>
      <c r="B582" s="3" t="s">
        <v>2148</v>
      </c>
      <c r="C582" s="3" t="s">
        <v>2149</v>
      </c>
      <c r="D582" s="3" t="s">
        <v>2150</v>
      </c>
      <c r="E582" s="3" t="s">
        <v>53</v>
      </c>
    </row>
    <row r="583" spans="1:5" x14ac:dyDescent="0.4">
      <c r="A583" s="2" t="s">
        <v>2151</v>
      </c>
      <c r="B583" s="3" t="s">
        <v>2152</v>
      </c>
      <c r="C583" s="3" t="s">
        <v>2153</v>
      </c>
      <c r="D583" s="3" t="s">
        <v>25</v>
      </c>
      <c r="E583" s="3" t="s">
        <v>9</v>
      </c>
    </row>
    <row r="584" spans="1:5" x14ac:dyDescent="0.4">
      <c r="A584" s="2" t="s">
        <v>2154</v>
      </c>
      <c r="B584" s="3" t="s">
        <v>2155</v>
      </c>
      <c r="C584" s="3" t="s">
        <v>2156</v>
      </c>
      <c r="D584" s="3" t="s">
        <v>25</v>
      </c>
      <c r="E584" s="3" t="s">
        <v>9</v>
      </c>
    </row>
    <row r="585" spans="1:5" x14ac:dyDescent="0.4">
      <c r="A585" s="2" t="s">
        <v>2157</v>
      </c>
      <c r="B585" s="3" t="s">
        <v>2158</v>
      </c>
      <c r="C585" s="3" t="s">
        <v>2159</v>
      </c>
      <c r="D585" s="3" t="s">
        <v>25</v>
      </c>
      <c r="E585" s="3" t="s">
        <v>26</v>
      </c>
    </row>
    <row r="586" spans="1:5" x14ac:dyDescent="0.4">
      <c r="A586" s="2" t="s">
        <v>2160</v>
      </c>
      <c r="B586" s="3" t="s">
        <v>2161</v>
      </c>
      <c r="C586" s="3" t="s">
        <v>2162</v>
      </c>
      <c r="D586" s="3" t="s">
        <v>25</v>
      </c>
      <c r="E586" s="3" t="s">
        <v>26</v>
      </c>
    </row>
    <row r="587" spans="1:5" x14ac:dyDescent="0.4">
      <c r="A587" s="2" t="s">
        <v>2163</v>
      </c>
      <c r="B587" s="3" t="s">
        <v>2164</v>
      </c>
      <c r="C587" s="3" t="s">
        <v>2165</v>
      </c>
      <c r="D587" s="3" t="s">
        <v>2166</v>
      </c>
      <c r="E587" s="3" t="s">
        <v>108</v>
      </c>
    </row>
    <row r="588" spans="1:5" x14ac:dyDescent="0.4">
      <c r="A588" s="2" t="s">
        <v>2167</v>
      </c>
      <c r="B588" s="3" t="s">
        <v>2168</v>
      </c>
      <c r="C588" s="3" t="s">
        <v>2169</v>
      </c>
      <c r="D588" s="3" t="s">
        <v>2170</v>
      </c>
      <c r="E588" s="3" t="s">
        <v>121</v>
      </c>
    </row>
    <row r="589" spans="1:5" x14ac:dyDescent="0.4">
      <c r="A589" s="2" t="s">
        <v>2171</v>
      </c>
      <c r="B589" s="3" t="s">
        <v>2172</v>
      </c>
      <c r="C589" s="3" t="s">
        <v>2173</v>
      </c>
      <c r="D589" s="3" t="s">
        <v>2170</v>
      </c>
      <c r="E589" s="3" t="s">
        <v>121</v>
      </c>
    </row>
    <row r="590" spans="1:5" x14ac:dyDescent="0.4">
      <c r="A590" s="2" t="s">
        <v>2174</v>
      </c>
      <c r="B590" s="3" t="s">
        <v>2175</v>
      </c>
      <c r="C590" s="3" t="s">
        <v>2176</v>
      </c>
      <c r="D590" s="3" t="s">
        <v>2170</v>
      </c>
      <c r="E590" s="3" t="s">
        <v>126</v>
      </c>
    </row>
    <row r="591" spans="1:5" x14ac:dyDescent="0.4">
      <c r="A591" s="2" t="s">
        <v>2177</v>
      </c>
      <c r="B591" s="3" t="s">
        <v>2178</v>
      </c>
      <c r="C591" s="3" t="s">
        <v>2179</v>
      </c>
      <c r="D591" s="3" t="s">
        <v>2170</v>
      </c>
      <c r="E591" s="3" t="s">
        <v>126</v>
      </c>
    </row>
    <row r="592" spans="1:5" x14ac:dyDescent="0.4">
      <c r="A592" s="2" t="s">
        <v>2180</v>
      </c>
      <c r="B592" s="3" t="s">
        <v>2181</v>
      </c>
      <c r="C592" s="3" t="s">
        <v>2182</v>
      </c>
      <c r="D592" s="3" t="s">
        <v>2170</v>
      </c>
      <c r="E592" s="3" t="s">
        <v>126</v>
      </c>
    </row>
    <row r="593" spans="1:5" x14ac:dyDescent="0.4">
      <c r="A593" s="2" t="s">
        <v>2183</v>
      </c>
      <c r="B593" s="3" t="s">
        <v>2184</v>
      </c>
      <c r="C593" s="3" t="s">
        <v>2185</v>
      </c>
      <c r="D593" s="3" t="s">
        <v>2170</v>
      </c>
      <c r="E593" s="3" t="s">
        <v>126</v>
      </c>
    </row>
    <row r="594" spans="1:5" x14ac:dyDescent="0.4">
      <c r="A594" s="2" t="s">
        <v>2186</v>
      </c>
      <c r="B594" s="3" t="s">
        <v>2187</v>
      </c>
      <c r="C594" s="3" t="s">
        <v>2188</v>
      </c>
      <c r="D594" s="3" t="s">
        <v>2189</v>
      </c>
      <c r="E594" s="3" t="s">
        <v>126</v>
      </c>
    </row>
    <row r="595" spans="1:5" x14ac:dyDescent="0.4">
      <c r="A595" s="2" t="s">
        <v>2190</v>
      </c>
      <c r="B595" s="3" t="s">
        <v>2191</v>
      </c>
      <c r="C595" s="3" t="s">
        <v>2192</v>
      </c>
      <c r="D595" s="3" t="s">
        <v>2170</v>
      </c>
      <c r="E595" s="3" t="s">
        <v>126</v>
      </c>
    </row>
    <row r="596" spans="1:5" x14ac:dyDescent="0.4">
      <c r="A596" s="2" t="s">
        <v>2193</v>
      </c>
      <c r="B596" s="3" t="s">
        <v>2194</v>
      </c>
      <c r="C596" s="3" t="s">
        <v>2195</v>
      </c>
      <c r="D596" s="3" t="s">
        <v>2196</v>
      </c>
      <c r="E596" s="3" t="s">
        <v>9</v>
      </c>
    </row>
    <row r="597" spans="1:5" x14ac:dyDescent="0.4">
      <c r="A597" s="2" t="s">
        <v>2197</v>
      </c>
      <c r="B597" s="3" t="s">
        <v>2198</v>
      </c>
      <c r="C597" s="3" t="s">
        <v>2199</v>
      </c>
      <c r="D597" s="3" t="s">
        <v>2200</v>
      </c>
      <c r="E597" s="3" t="s">
        <v>26</v>
      </c>
    </row>
    <row r="598" spans="1:5" x14ac:dyDescent="0.4">
      <c r="A598" s="2" t="s">
        <v>2201</v>
      </c>
      <c r="B598" s="3" t="s">
        <v>2202</v>
      </c>
      <c r="C598" s="3" t="s">
        <v>2203</v>
      </c>
      <c r="D598" s="3" t="s">
        <v>2204</v>
      </c>
      <c r="E598" s="3" t="s">
        <v>108</v>
      </c>
    </row>
    <row r="599" spans="1:5" x14ac:dyDescent="0.4">
      <c r="A599" s="2" t="s">
        <v>2205</v>
      </c>
      <c r="B599" s="3" t="s">
        <v>2206</v>
      </c>
      <c r="C599" s="3" t="s">
        <v>2207</v>
      </c>
      <c r="D599" s="3" t="s">
        <v>1513</v>
      </c>
      <c r="E599" s="3" t="s">
        <v>9</v>
      </c>
    </row>
    <row r="600" spans="1:5" x14ac:dyDescent="0.4">
      <c r="A600" s="2" t="s">
        <v>2208</v>
      </c>
      <c r="B600" s="3" t="s">
        <v>2209</v>
      </c>
      <c r="C600" s="3" t="s">
        <v>2210</v>
      </c>
      <c r="D600" s="3" t="s">
        <v>393</v>
      </c>
      <c r="E600" s="3" t="s">
        <v>53</v>
      </c>
    </row>
    <row r="601" spans="1:5" x14ac:dyDescent="0.4">
      <c r="A601" s="2" t="s">
        <v>2211</v>
      </c>
      <c r="B601" s="3" t="s">
        <v>2212</v>
      </c>
      <c r="C601" s="3" t="s">
        <v>2213</v>
      </c>
      <c r="D601" s="3" t="s">
        <v>1532</v>
      </c>
      <c r="E601" s="3" t="s">
        <v>121</v>
      </c>
    </row>
    <row r="602" spans="1:5" x14ac:dyDescent="0.4">
      <c r="A602" s="2" t="s">
        <v>2214</v>
      </c>
      <c r="B602" s="3" t="s">
        <v>2215</v>
      </c>
      <c r="C602" s="3" t="s">
        <v>2216</v>
      </c>
      <c r="D602" s="3" t="s">
        <v>2170</v>
      </c>
      <c r="E602" s="3" t="s">
        <v>126</v>
      </c>
    </row>
    <row r="603" spans="1:5" x14ac:dyDescent="0.4">
      <c r="A603" s="2" t="s">
        <v>2217</v>
      </c>
      <c r="B603" s="3" t="s">
        <v>2218</v>
      </c>
      <c r="C603" s="3" t="s">
        <v>2219</v>
      </c>
      <c r="D603" s="3" t="s">
        <v>2220</v>
      </c>
      <c r="E603" s="3" t="s">
        <v>121</v>
      </c>
    </row>
    <row r="604" spans="1:5" x14ac:dyDescent="0.4">
      <c r="A604" s="2" t="s">
        <v>2221</v>
      </c>
      <c r="B604" s="3" t="s">
        <v>2222</v>
      </c>
      <c r="C604" s="3" t="s">
        <v>2223</v>
      </c>
      <c r="D604" s="3" t="s">
        <v>2224</v>
      </c>
      <c r="E604" s="3" t="s">
        <v>9</v>
      </c>
    </row>
    <row r="605" spans="1:5" x14ac:dyDescent="0.4">
      <c r="A605" s="2" t="s">
        <v>2225</v>
      </c>
      <c r="B605" s="3" t="s">
        <v>2226</v>
      </c>
      <c r="C605" s="3" t="s">
        <v>2227</v>
      </c>
      <c r="D605" s="3" t="s">
        <v>364</v>
      </c>
      <c r="E605" s="3" t="s">
        <v>9</v>
      </c>
    </row>
    <row r="606" spans="1:5" x14ac:dyDescent="0.4">
      <c r="A606" s="2" t="s">
        <v>2228</v>
      </c>
      <c r="B606" s="3" t="s">
        <v>2229</v>
      </c>
      <c r="C606" s="3" t="s">
        <v>2230</v>
      </c>
      <c r="D606" s="3" t="s">
        <v>2231</v>
      </c>
      <c r="E606" s="3" t="s">
        <v>126</v>
      </c>
    </row>
    <row r="607" spans="1:5" x14ac:dyDescent="0.4">
      <c r="A607" s="2" t="s">
        <v>2232</v>
      </c>
      <c r="B607" s="3" t="s">
        <v>2233</v>
      </c>
      <c r="C607" s="3" t="s">
        <v>2234</v>
      </c>
      <c r="D607" s="3" t="s">
        <v>2235</v>
      </c>
      <c r="E607" s="3" t="s">
        <v>39</v>
      </c>
    </row>
    <row r="608" spans="1:5" x14ac:dyDescent="0.4">
      <c r="A608" s="2" t="s">
        <v>2236</v>
      </c>
      <c r="B608" s="3" t="s">
        <v>2237</v>
      </c>
      <c r="C608" s="3" t="s">
        <v>2238</v>
      </c>
      <c r="D608" s="3" t="s">
        <v>2239</v>
      </c>
      <c r="E608" s="3" t="s">
        <v>39</v>
      </c>
    </row>
    <row r="609" spans="1:5" x14ac:dyDescent="0.4">
      <c r="A609" s="2" t="s">
        <v>2240</v>
      </c>
      <c r="B609" s="3" t="s">
        <v>2241</v>
      </c>
      <c r="C609" s="3" t="s">
        <v>2242</v>
      </c>
      <c r="D609" s="3" t="s">
        <v>2243</v>
      </c>
      <c r="E609" s="3" t="s">
        <v>108</v>
      </c>
    </row>
    <row r="610" spans="1:5" x14ac:dyDescent="0.4">
      <c r="A610" s="2" t="s">
        <v>2244</v>
      </c>
      <c r="B610" s="3" t="s">
        <v>2245</v>
      </c>
      <c r="C610" s="3" t="s">
        <v>2246</v>
      </c>
      <c r="D610" s="3" t="s">
        <v>2247</v>
      </c>
      <c r="E610" s="3" t="s">
        <v>9</v>
      </c>
    </row>
    <row r="611" spans="1:5" x14ac:dyDescent="0.4">
      <c r="A611" s="2" t="s">
        <v>2248</v>
      </c>
      <c r="B611" s="3" t="s">
        <v>2249</v>
      </c>
      <c r="C611" s="3" t="s">
        <v>2250</v>
      </c>
      <c r="D611" s="3" t="s">
        <v>986</v>
      </c>
      <c r="E611" s="3" t="s">
        <v>9</v>
      </c>
    </row>
    <row r="612" spans="1:5" x14ac:dyDescent="0.4">
      <c r="A612" s="2" t="s">
        <v>2251</v>
      </c>
      <c r="B612" s="3" t="s">
        <v>2252</v>
      </c>
      <c r="C612" s="3" t="s">
        <v>2253</v>
      </c>
      <c r="D612" s="3" t="s">
        <v>986</v>
      </c>
      <c r="E612" s="3" t="s">
        <v>9</v>
      </c>
    </row>
    <row r="613" spans="1:5" x14ac:dyDescent="0.4">
      <c r="A613" s="2" t="s">
        <v>2254</v>
      </c>
      <c r="B613" s="3" t="s">
        <v>2255</v>
      </c>
      <c r="C613" s="3" t="s">
        <v>2256</v>
      </c>
      <c r="D613" s="3" t="s">
        <v>2257</v>
      </c>
      <c r="E613" s="3" t="s">
        <v>108</v>
      </c>
    </row>
    <row r="614" spans="1:5" x14ac:dyDescent="0.4">
      <c r="A614" s="2" t="s">
        <v>2258</v>
      </c>
      <c r="B614" s="3" t="s">
        <v>2259</v>
      </c>
      <c r="C614" s="3" t="s">
        <v>2260</v>
      </c>
      <c r="D614" s="3" t="s">
        <v>2261</v>
      </c>
      <c r="E614" s="3" t="s">
        <v>108</v>
      </c>
    </row>
    <row r="615" spans="1:5" x14ac:dyDescent="0.4">
      <c r="A615" s="2" t="s">
        <v>2262</v>
      </c>
      <c r="B615" s="3" t="s">
        <v>2263</v>
      </c>
      <c r="C615" s="3" t="s">
        <v>2264</v>
      </c>
      <c r="D615" s="3" t="s">
        <v>2265</v>
      </c>
      <c r="E615" s="3" t="s">
        <v>9</v>
      </c>
    </row>
    <row r="616" spans="1:5" x14ac:dyDescent="0.4">
      <c r="A616" s="2" t="s">
        <v>2266</v>
      </c>
      <c r="B616" s="3" t="s">
        <v>2267</v>
      </c>
      <c r="C616" s="3" t="s">
        <v>2268</v>
      </c>
      <c r="D616" s="3" t="s">
        <v>2269</v>
      </c>
      <c r="E616" s="3" t="s">
        <v>9</v>
      </c>
    </row>
    <row r="617" spans="1:5" x14ac:dyDescent="0.4">
      <c r="A617" s="2" t="s">
        <v>2270</v>
      </c>
      <c r="B617" s="3" t="s">
        <v>2271</v>
      </c>
      <c r="C617" s="3" t="s">
        <v>2272</v>
      </c>
      <c r="D617" s="3" t="s">
        <v>2265</v>
      </c>
      <c r="E617" s="3" t="s">
        <v>9</v>
      </c>
    </row>
    <row r="618" spans="1:5" x14ac:dyDescent="0.4">
      <c r="A618" s="2" t="s">
        <v>2273</v>
      </c>
      <c r="B618" s="3" t="s">
        <v>2274</v>
      </c>
      <c r="C618" s="3" t="s">
        <v>2275</v>
      </c>
      <c r="D618" s="3" t="s">
        <v>2276</v>
      </c>
      <c r="E618" s="3" t="s">
        <v>108</v>
      </c>
    </row>
    <row r="619" spans="1:5" x14ac:dyDescent="0.4">
      <c r="A619" s="2" t="s">
        <v>2277</v>
      </c>
      <c r="B619" s="3" t="s">
        <v>2278</v>
      </c>
      <c r="C619" s="3" t="s">
        <v>2279</v>
      </c>
      <c r="D619" s="3" t="s">
        <v>2280</v>
      </c>
      <c r="E619" s="3" t="s">
        <v>126</v>
      </c>
    </row>
    <row r="620" spans="1:5" x14ac:dyDescent="0.4">
      <c r="A620" s="2" t="s">
        <v>2281</v>
      </c>
      <c r="B620" s="3" t="s">
        <v>2282</v>
      </c>
      <c r="C620" s="3" t="s">
        <v>2283</v>
      </c>
      <c r="D620" s="3" t="s">
        <v>2284</v>
      </c>
      <c r="E620" s="3" t="s">
        <v>135</v>
      </c>
    </row>
    <row r="621" spans="1:5" x14ac:dyDescent="0.4">
      <c r="A621" s="2" t="s">
        <v>2285</v>
      </c>
      <c r="B621" s="3" t="s">
        <v>2286</v>
      </c>
      <c r="C621" s="3" t="s">
        <v>2287</v>
      </c>
      <c r="D621" s="3" t="s">
        <v>2284</v>
      </c>
      <c r="E621" s="3" t="s">
        <v>135</v>
      </c>
    </row>
    <row r="622" spans="1:5" x14ac:dyDescent="0.4">
      <c r="A622" s="2" t="s">
        <v>2288</v>
      </c>
      <c r="B622" s="3" t="s">
        <v>2289</v>
      </c>
      <c r="C622" s="3" t="s">
        <v>2290</v>
      </c>
      <c r="D622" s="3" t="s">
        <v>139</v>
      </c>
      <c r="E622" s="3" t="s">
        <v>9</v>
      </c>
    </row>
    <row r="623" spans="1:5" x14ac:dyDescent="0.4">
      <c r="A623" s="2" t="s">
        <v>2291</v>
      </c>
      <c r="B623" s="3" t="s">
        <v>2292</v>
      </c>
      <c r="C623" s="3" t="s">
        <v>2293</v>
      </c>
      <c r="D623" s="3" t="s">
        <v>2294</v>
      </c>
      <c r="E623" s="3" t="s">
        <v>9</v>
      </c>
    </row>
    <row r="624" spans="1:5" x14ac:dyDescent="0.4">
      <c r="A624" s="2" t="s">
        <v>2295</v>
      </c>
      <c r="B624" s="3" t="s">
        <v>2296</v>
      </c>
      <c r="C624" s="3" t="s">
        <v>2297</v>
      </c>
      <c r="D624" s="3" t="s">
        <v>2298</v>
      </c>
      <c r="E624" s="3" t="s">
        <v>9</v>
      </c>
    </row>
    <row r="625" spans="1:5" x14ac:dyDescent="0.4">
      <c r="A625" s="2" t="s">
        <v>2299</v>
      </c>
      <c r="B625" s="3" t="s">
        <v>2300</v>
      </c>
      <c r="C625" s="3" t="s">
        <v>2301</v>
      </c>
      <c r="D625" s="3" t="s">
        <v>2302</v>
      </c>
      <c r="E625" s="3" t="s">
        <v>108</v>
      </c>
    </row>
    <row r="626" spans="1:5" x14ac:dyDescent="0.4">
      <c r="A626" s="2" t="s">
        <v>2303</v>
      </c>
      <c r="B626" s="3" t="s">
        <v>2304</v>
      </c>
      <c r="C626" s="3" t="s">
        <v>2305</v>
      </c>
      <c r="D626" s="3" t="s">
        <v>537</v>
      </c>
      <c r="E626" s="3" t="s">
        <v>9</v>
      </c>
    </row>
    <row r="627" spans="1:5" x14ac:dyDescent="0.4">
      <c r="A627" s="2" t="s">
        <v>2306</v>
      </c>
      <c r="B627" s="3" t="s">
        <v>2307</v>
      </c>
      <c r="C627" s="3" t="s">
        <v>2308</v>
      </c>
      <c r="D627" s="3" t="s">
        <v>2309</v>
      </c>
      <c r="E627" s="3" t="s">
        <v>9</v>
      </c>
    </row>
    <row r="628" spans="1:5" x14ac:dyDescent="0.4">
      <c r="A628" s="2" t="s">
        <v>2310</v>
      </c>
      <c r="B628" s="3" t="s">
        <v>2311</v>
      </c>
      <c r="C628" s="3" t="s">
        <v>2312</v>
      </c>
      <c r="D628" s="3" t="s">
        <v>2313</v>
      </c>
      <c r="E628" s="3" t="s">
        <v>53</v>
      </c>
    </row>
    <row r="629" spans="1:5" x14ac:dyDescent="0.4">
      <c r="A629" s="2" t="s">
        <v>2314</v>
      </c>
      <c r="B629" s="3" t="s">
        <v>2315</v>
      </c>
      <c r="C629" s="3" t="s">
        <v>2316</v>
      </c>
      <c r="D629" s="3" t="s">
        <v>2313</v>
      </c>
      <c r="E629" s="3" t="s">
        <v>53</v>
      </c>
    </row>
    <row r="630" spans="1:5" x14ac:dyDescent="0.4">
      <c r="A630" s="2" t="s">
        <v>2317</v>
      </c>
      <c r="B630" s="3" t="s">
        <v>2318</v>
      </c>
      <c r="C630" s="3" t="s">
        <v>2319</v>
      </c>
      <c r="D630" s="3" t="s">
        <v>2313</v>
      </c>
      <c r="E630" s="3" t="s">
        <v>53</v>
      </c>
    </row>
    <row r="631" spans="1:5" x14ac:dyDescent="0.4">
      <c r="A631" s="2" t="s">
        <v>2320</v>
      </c>
      <c r="B631" s="3" t="s">
        <v>2321</v>
      </c>
      <c r="C631" s="3" t="s">
        <v>2322</v>
      </c>
      <c r="D631" s="3" t="s">
        <v>2313</v>
      </c>
      <c r="E631" s="3" t="s">
        <v>53</v>
      </c>
    </row>
    <row r="632" spans="1:5" x14ac:dyDescent="0.4">
      <c r="A632" s="2" t="s">
        <v>2323</v>
      </c>
      <c r="B632" s="3" t="s">
        <v>2324</v>
      </c>
      <c r="C632" s="3" t="s">
        <v>2325</v>
      </c>
      <c r="D632" s="3" t="s">
        <v>2313</v>
      </c>
      <c r="E632" s="3" t="s">
        <v>53</v>
      </c>
    </row>
    <row r="633" spans="1:5" x14ac:dyDescent="0.4">
      <c r="A633" s="2" t="s">
        <v>2326</v>
      </c>
      <c r="B633" s="3" t="s">
        <v>2327</v>
      </c>
      <c r="C633" s="3" t="s">
        <v>2328</v>
      </c>
      <c r="D633" s="3" t="s">
        <v>2313</v>
      </c>
      <c r="E633" s="3" t="s">
        <v>53</v>
      </c>
    </row>
    <row r="634" spans="1:5" x14ac:dyDescent="0.4">
      <c r="A634" s="2" t="s">
        <v>2329</v>
      </c>
      <c r="B634" s="3" t="s">
        <v>2330</v>
      </c>
      <c r="C634" s="3" t="s">
        <v>2331</v>
      </c>
      <c r="D634" s="3" t="s">
        <v>2332</v>
      </c>
      <c r="E634" s="3" t="s">
        <v>9</v>
      </c>
    </row>
    <row r="635" spans="1:5" x14ac:dyDescent="0.4">
      <c r="A635" s="2" t="s">
        <v>2333</v>
      </c>
      <c r="B635" s="3" t="s">
        <v>2334</v>
      </c>
      <c r="C635" s="3" t="s">
        <v>2335</v>
      </c>
      <c r="D635" s="3" t="s">
        <v>2336</v>
      </c>
      <c r="E635" s="3" t="s">
        <v>108</v>
      </c>
    </row>
    <row r="636" spans="1:5" x14ac:dyDescent="0.4">
      <c r="A636" s="2" t="s">
        <v>2337</v>
      </c>
      <c r="B636" s="3" t="s">
        <v>2338</v>
      </c>
      <c r="C636" s="3" t="s">
        <v>2339</v>
      </c>
      <c r="D636" s="3" t="s">
        <v>1168</v>
      </c>
      <c r="E636" s="3" t="s">
        <v>53</v>
      </c>
    </row>
    <row r="637" spans="1:5" x14ac:dyDescent="0.4">
      <c r="A637" s="2" t="s">
        <v>2340</v>
      </c>
      <c r="B637" s="3" t="s">
        <v>2341</v>
      </c>
      <c r="C637" s="3" t="s">
        <v>2342</v>
      </c>
      <c r="D637" s="3" t="s">
        <v>2343</v>
      </c>
      <c r="E637" s="3" t="s">
        <v>9</v>
      </c>
    </row>
    <row r="638" spans="1:5" x14ac:dyDescent="0.4">
      <c r="A638" s="2" t="s">
        <v>2344</v>
      </c>
      <c r="B638" s="3" t="s">
        <v>2345</v>
      </c>
      <c r="C638" s="3" t="s">
        <v>2346</v>
      </c>
      <c r="D638" s="3" t="s">
        <v>2347</v>
      </c>
      <c r="E638" s="3" t="s">
        <v>9</v>
      </c>
    </row>
    <row r="639" spans="1:5" x14ac:dyDescent="0.4">
      <c r="A639" s="2" t="s">
        <v>2348</v>
      </c>
      <c r="B639" s="3" t="s">
        <v>2349</v>
      </c>
      <c r="C639" s="3" t="s">
        <v>2350</v>
      </c>
      <c r="D639" s="3" t="s">
        <v>2351</v>
      </c>
      <c r="E639" s="3" t="s">
        <v>108</v>
      </c>
    </row>
    <row r="640" spans="1:5" x14ac:dyDescent="0.4">
      <c r="A640" s="2" t="s">
        <v>2352</v>
      </c>
      <c r="B640" s="3" t="s">
        <v>2353</v>
      </c>
      <c r="C640" s="3" t="s">
        <v>2354</v>
      </c>
      <c r="D640" s="3" t="s">
        <v>334</v>
      </c>
      <c r="E640" s="3" t="s">
        <v>9</v>
      </c>
    </row>
    <row r="641" spans="1:5" x14ac:dyDescent="0.4">
      <c r="A641" s="2" t="s">
        <v>2355</v>
      </c>
      <c r="B641" s="3" t="s">
        <v>2356</v>
      </c>
      <c r="C641" s="3" t="s">
        <v>2357</v>
      </c>
      <c r="D641" s="3" t="s">
        <v>271</v>
      </c>
      <c r="E641" s="3" t="s">
        <v>967</v>
      </c>
    </row>
    <row r="642" spans="1:5" x14ac:dyDescent="0.4">
      <c r="A642" s="2" t="s">
        <v>2358</v>
      </c>
      <c r="B642" s="3" t="s">
        <v>2359</v>
      </c>
      <c r="C642" s="3" t="s">
        <v>2360</v>
      </c>
      <c r="D642" s="3" t="s">
        <v>2361</v>
      </c>
      <c r="E642" s="3" t="s">
        <v>108</v>
      </c>
    </row>
    <row r="643" spans="1:5" x14ac:dyDescent="0.4">
      <c r="A643" s="2" t="s">
        <v>2362</v>
      </c>
      <c r="B643" s="3" t="s">
        <v>2363</v>
      </c>
      <c r="C643" s="3" t="s">
        <v>2364</v>
      </c>
      <c r="D643" s="3" t="s">
        <v>227</v>
      </c>
      <c r="E643" s="3" t="s">
        <v>9</v>
      </c>
    </row>
    <row r="644" spans="1:5" x14ac:dyDescent="0.4">
      <c r="A644" s="2" t="s">
        <v>2365</v>
      </c>
      <c r="B644" s="3" t="s">
        <v>2366</v>
      </c>
      <c r="C644" s="3" t="s">
        <v>2367</v>
      </c>
      <c r="D644" s="3" t="s">
        <v>30</v>
      </c>
      <c r="E644" s="3" t="s">
        <v>53</v>
      </c>
    </row>
    <row r="645" spans="1:5" x14ac:dyDescent="0.4">
      <c r="A645" s="2" t="s">
        <v>2368</v>
      </c>
      <c r="B645" s="3" t="s">
        <v>2369</v>
      </c>
      <c r="C645" s="3" t="s">
        <v>2370</v>
      </c>
      <c r="D645" s="3" t="s">
        <v>30</v>
      </c>
      <c r="E645" s="3" t="s">
        <v>53</v>
      </c>
    </row>
    <row r="646" spans="1:5" x14ac:dyDescent="0.4">
      <c r="A646" s="2" t="s">
        <v>2371</v>
      </c>
      <c r="B646" s="3" t="s">
        <v>2372</v>
      </c>
      <c r="C646" s="3" t="s">
        <v>2373</v>
      </c>
      <c r="D646" s="3" t="s">
        <v>30</v>
      </c>
      <c r="E646" s="3" t="s">
        <v>53</v>
      </c>
    </row>
    <row r="647" spans="1:5" x14ac:dyDescent="0.4">
      <c r="A647" s="2" t="s">
        <v>2374</v>
      </c>
      <c r="B647" s="3" t="s">
        <v>2375</v>
      </c>
      <c r="C647" s="3" t="s">
        <v>2376</v>
      </c>
      <c r="D647" s="3" t="s">
        <v>2265</v>
      </c>
      <c r="E647" s="3" t="s">
        <v>26</v>
      </c>
    </row>
    <row r="648" spans="1:5" x14ac:dyDescent="0.4">
      <c r="A648" s="2" t="s">
        <v>2377</v>
      </c>
      <c r="B648" s="3" t="s">
        <v>2378</v>
      </c>
      <c r="C648" s="3" t="s">
        <v>2379</v>
      </c>
      <c r="D648" s="3" t="s">
        <v>227</v>
      </c>
      <c r="E648" s="3" t="s">
        <v>2380</v>
      </c>
    </row>
    <row r="649" spans="1:5" x14ac:dyDescent="0.4">
      <c r="A649" s="2" t="s">
        <v>2381</v>
      </c>
      <c r="B649" s="3" t="s">
        <v>2382</v>
      </c>
      <c r="C649" s="3" t="s">
        <v>2383</v>
      </c>
      <c r="D649" s="3" t="s">
        <v>227</v>
      </c>
      <c r="E649" s="3" t="s">
        <v>26</v>
      </c>
    </row>
    <row r="650" spans="1:5" x14ac:dyDescent="0.4">
      <c r="A650" s="2" t="s">
        <v>2384</v>
      </c>
      <c r="B650" s="3" t="s">
        <v>2385</v>
      </c>
      <c r="C650" s="3" t="s">
        <v>2386</v>
      </c>
      <c r="D650" s="3" t="s">
        <v>227</v>
      </c>
      <c r="E650" s="3" t="s">
        <v>9</v>
      </c>
    </row>
    <row r="651" spans="1:5" x14ac:dyDescent="0.4">
      <c r="A651" s="2" t="s">
        <v>2387</v>
      </c>
      <c r="B651" s="3" t="s">
        <v>2388</v>
      </c>
      <c r="C651" s="3" t="s">
        <v>2389</v>
      </c>
      <c r="D651" s="3" t="s">
        <v>227</v>
      </c>
      <c r="E651" s="3" t="s">
        <v>9</v>
      </c>
    </row>
    <row r="652" spans="1:5" x14ac:dyDescent="0.4">
      <c r="A652" s="2" t="s">
        <v>2390</v>
      </c>
      <c r="B652" s="3" t="s">
        <v>2391</v>
      </c>
      <c r="C652" s="3" t="s">
        <v>2392</v>
      </c>
      <c r="D652" s="3" t="s">
        <v>227</v>
      </c>
      <c r="E652" s="3" t="s">
        <v>26</v>
      </c>
    </row>
    <row r="653" spans="1:5" x14ac:dyDescent="0.4">
      <c r="A653" s="2" t="s">
        <v>2393</v>
      </c>
      <c r="B653" s="3" t="s">
        <v>2394</v>
      </c>
      <c r="C653" s="3" t="s">
        <v>2395</v>
      </c>
      <c r="D653" s="3" t="s">
        <v>227</v>
      </c>
      <c r="E653" s="3" t="s">
        <v>9</v>
      </c>
    </row>
    <row r="654" spans="1:5" x14ac:dyDescent="0.4">
      <c r="A654" s="2" t="s">
        <v>2396</v>
      </c>
      <c r="B654" s="3" t="s">
        <v>2397</v>
      </c>
      <c r="C654" s="3" t="s">
        <v>2398</v>
      </c>
      <c r="D654" s="3" t="s">
        <v>227</v>
      </c>
      <c r="E654" s="3" t="s">
        <v>53</v>
      </c>
    </row>
    <row r="655" spans="1:5" x14ac:dyDescent="0.4">
      <c r="A655" s="2" t="s">
        <v>2399</v>
      </c>
      <c r="B655" s="3" t="s">
        <v>2400</v>
      </c>
      <c r="C655" s="3" t="s">
        <v>2401</v>
      </c>
      <c r="D655" s="3" t="s">
        <v>2402</v>
      </c>
      <c r="E655" s="3" t="s">
        <v>967</v>
      </c>
    </row>
    <row r="656" spans="1:5" x14ac:dyDescent="0.4">
      <c r="A656" s="2" t="s">
        <v>2403</v>
      </c>
      <c r="B656" s="3" t="s">
        <v>2404</v>
      </c>
      <c r="C656" s="3" t="s">
        <v>2405</v>
      </c>
      <c r="D656" s="3" t="s">
        <v>2406</v>
      </c>
      <c r="E656" s="3" t="s">
        <v>26</v>
      </c>
    </row>
    <row r="657" spans="1:5" x14ac:dyDescent="0.4">
      <c r="A657" s="2" t="s">
        <v>2407</v>
      </c>
      <c r="B657" s="3" t="s">
        <v>2408</v>
      </c>
      <c r="C657" s="3" t="s">
        <v>2409</v>
      </c>
      <c r="D657" s="3" t="s">
        <v>2410</v>
      </c>
      <c r="E657" s="3" t="s">
        <v>26</v>
      </c>
    </row>
    <row r="658" spans="1:5" x14ac:dyDescent="0.4">
      <c r="A658" s="2" t="s">
        <v>2411</v>
      </c>
      <c r="B658" s="3" t="s">
        <v>2412</v>
      </c>
      <c r="C658" s="3" t="s">
        <v>2413</v>
      </c>
      <c r="D658" s="3" t="s">
        <v>2414</v>
      </c>
      <c r="E658" s="3" t="s">
        <v>9</v>
      </c>
    </row>
    <row r="659" spans="1:5" x14ac:dyDescent="0.4">
      <c r="A659" s="2" t="s">
        <v>2415</v>
      </c>
      <c r="B659" s="3" t="s">
        <v>2416</v>
      </c>
      <c r="C659" s="3" t="s">
        <v>2417</v>
      </c>
      <c r="D659" s="3" t="s">
        <v>2418</v>
      </c>
      <c r="E659" s="3" t="s">
        <v>108</v>
      </c>
    </row>
    <row r="660" spans="1:5" x14ac:dyDescent="0.4">
      <c r="A660" s="2" t="s">
        <v>2419</v>
      </c>
      <c r="B660" s="3" t="s">
        <v>2420</v>
      </c>
      <c r="C660" s="3" t="s">
        <v>2421</v>
      </c>
      <c r="D660" s="3" t="s">
        <v>2422</v>
      </c>
      <c r="E660" s="3" t="s">
        <v>53</v>
      </c>
    </row>
    <row r="661" spans="1:5" x14ac:dyDescent="0.4">
      <c r="A661" s="2" t="s">
        <v>2423</v>
      </c>
      <c r="B661" s="3" t="s">
        <v>2424</v>
      </c>
      <c r="C661" s="3" t="s">
        <v>2425</v>
      </c>
      <c r="D661" s="3" t="s">
        <v>2426</v>
      </c>
      <c r="E661" s="3" t="s">
        <v>53</v>
      </c>
    </row>
    <row r="662" spans="1:5" x14ac:dyDescent="0.4">
      <c r="A662" s="2" t="s">
        <v>2427</v>
      </c>
      <c r="B662" s="3" t="s">
        <v>2428</v>
      </c>
      <c r="C662" s="3" t="s">
        <v>2429</v>
      </c>
      <c r="D662" s="3" t="s">
        <v>2430</v>
      </c>
      <c r="E662" s="3" t="s">
        <v>53</v>
      </c>
    </row>
    <row r="663" spans="1:5" x14ac:dyDescent="0.4">
      <c r="A663" s="2" t="s">
        <v>2431</v>
      </c>
      <c r="B663" s="3" t="s">
        <v>2432</v>
      </c>
      <c r="C663" s="3" t="s">
        <v>2433</v>
      </c>
      <c r="D663" s="3" t="s">
        <v>2434</v>
      </c>
      <c r="E663" s="3" t="s">
        <v>121</v>
      </c>
    </row>
    <row r="664" spans="1:5" x14ac:dyDescent="0.4">
      <c r="A664" s="2" t="s">
        <v>2435</v>
      </c>
      <c r="B664" s="3" t="s">
        <v>2436</v>
      </c>
      <c r="C664" s="3" t="s">
        <v>2437</v>
      </c>
      <c r="D664" s="3" t="s">
        <v>401</v>
      </c>
      <c r="E664" s="3" t="s">
        <v>39</v>
      </c>
    </row>
    <row r="665" spans="1:5" x14ac:dyDescent="0.4">
      <c r="A665" s="2" t="s">
        <v>2438</v>
      </c>
      <c r="B665" s="3" t="s">
        <v>2439</v>
      </c>
      <c r="C665" s="3" t="s">
        <v>2440</v>
      </c>
      <c r="D665" s="3" t="s">
        <v>756</v>
      </c>
      <c r="E665" s="3" t="s">
        <v>39</v>
      </c>
    </row>
    <row r="666" spans="1:5" x14ac:dyDescent="0.4">
      <c r="A666" s="2" t="s">
        <v>2441</v>
      </c>
      <c r="B666" s="3" t="s">
        <v>2442</v>
      </c>
      <c r="C666" s="3" t="s">
        <v>2443</v>
      </c>
      <c r="D666" s="3" t="s">
        <v>1605</v>
      </c>
      <c r="E666" s="3" t="s">
        <v>9</v>
      </c>
    </row>
    <row r="667" spans="1:5" x14ac:dyDescent="0.4">
      <c r="A667" s="2" t="s">
        <v>2444</v>
      </c>
      <c r="B667" s="3" t="s">
        <v>2445</v>
      </c>
      <c r="C667" s="3" t="s">
        <v>2446</v>
      </c>
      <c r="D667" s="3" t="s">
        <v>1605</v>
      </c>
      <c r="E667" s="3" t="s">
        <v>9</v>
      </c>
    </row>
    <row r="668" spans="1:5" x14ac:dyDescent="0.4">
      <c r="A668" s="2" t="s">
        <v>2447</v>
      </c>
      <c r="B668" s="3" t="s">
        <v>2448</v>
      </c>
      <c r="C668" s="3" t="s">
        <v>2449</v>
      </c>
      <c r="D668" s="3" t="s">
        <v>1605</v>
      </c>
      <c r="E668" s="3" t="s">
        <v>9</v>
      </c>
    </row>
    <row r="669" spans="1:5" x14ac:dyDescent="0.4">
      <c r="A669" s="2" t="s">
        <v>2450</v>
      </c>
      <c r="B669" s="3" t="s">
        <v>2451</v>
      </c>
      <c r="C669" s="3" t="s">
        <v>2452</v>
      </c>
      <c r="D669" s="3" t="s">
        <v>2453</v>
      </c>
      <c r="E669" s="3" t="s">
        <v>26</v>
      </c>
    </row>
    <row r="670" spans="1:5" x14ac:dyDescent="0.4">
      <c r="A670" s="2" t="s">
        <v>2454</v>
      </c>
      <c r="B670" s="3" t="s">
        <v>2455</v>
      </c>
      <c r="C670" s="3" t="s">
        <v>2456</v>
      </c>
      <c r="D670" s="3" t="s">
        <v>2457</v>
      </c>
      <c r="E670" s="3" t="s">
        <v>9</v>
      </c>
    </row>
    <row r="671" spans="1:5" x14ac:dyDescent="0.4">
      <c r="A671" s="2" t="s">
        <v>2458</v>
      </c>
      <c r="B671" s="3" t="s">
        <v>2459</v>
      </c>
      <c r="C671" s="3" t="s">
        <v>2460</v>
      </c>
      <c r="D671" s="3" t="s">
        <v>2457</v>
      </c>
      <c r="E671" s="3" t="s">
        <v>9</v>
      </c>
    </row>
    <row r="672" spans="1:5" x14ac:dyDescent="0.4">
      <c r="A672" s="2" t="s">
        <v>2461</v>
      </c>
      <c r="B672" s="3" t="s">
        <v>2462</v>
      </c>
      <c r="C672" s="3" t="s">
        <v>2463</v>
      </c>
      <c r="D672" s="3" t="s">
        <v>492</v>
      </c>
      <c r="E672" s="3" t="s">
        <v>26</v>
      </c>
    </row>
    <row r="673" spans="1:5" x14ac:dyDescent="0.4">
      <c r="A673" s="2" t="s">
        <v>2464</v>
      </c>
      <c r="B673" s="3" t="s">
        <v>2465</v>
      </c>
      <c r="C673" s="3" t="s">
        <v>2466</v>
      </c>
      <c r="D673" s="3" t="s">
        <v>2467</v>
      </c>
      <c r="E673" s="3" t="s">
        <v>9</v>
      </c>
    </row>
    <row r="674" spans="1:5" x14ac:dyDescent="0.4">
      <c r="A674" s="2" t="s">
        <v>2468</v>
      </c>
      <c r="B674" s="3" t="s">
        <v>2469</v>
      </c>
      <c r="C674" s="3" t="s">
        <v>2470</v>
      </c>
      <c r="D674" s="3" t="s">
        <v>2471</v>
      </c>
      <c r="E674" s="3" t="s">
        <v>39</v>
      </c>
    </row>
    <row r="675" spans="1:5" x14ac:dyDescent="0.4">
      <c r="A675" s="2" t="s">
        <v>2472</v>
      </c>
      <c r="B675" s="3" t="s">
        <v>2473</v>
      </c>
      <c r="C675" s="3" t="s">
        <v>2474</v>
      </c>
      <c r="D675" s="3" t="s">
        <v>537</v>
      </c>
      <c r="E675" s="3" t="s">
        <v>9</v>
      </c>
    </row>
    <row r="676" spans="1:5" x14ac:dyDescent="0.4">
      <c r="A676" s="2" t="s">
        <v>2475</v>
      </c>
      <c r="B676" s="3" t="s">
        <v>2476</v>
      </c>
      <c r="C676" s="3" t="s">
        <v>2477</v>
      </c>
      <c r="D676" s="3" t="s">
        <v>2265</v>
      </c>
      <c r="E676" s="3" t="s">
        <v>9</v>
      </c>
    </row>
    <row r="677" spans="1:5" x14ac:dyDescent="0.4">
      <c r="A677" s="2" t="s">
        <v>2478</v>
      </c>
      <c r="B677" s="3" t="s">
        <v>2479</v>
      </c>
      <c r="C677" s="3" t="s">
        <v>2480</v>
      </c>
      <c r="D677" s="3" t="s">
        <v>299</v>
      </c>
      <c r="E677" s="3" t="s">
        <v>9</v>
      </c>
    </row>
    <row r="678" spans="1:5" x14ac:dyDescent="0.4">
      <c r="A678" s="2" t="s">
        <v>2481</v>
      </c>
      <c r="B678" s="3" t="s">
        <v>2482</v>
      </c>
      <c r="C678" s="3" t="s">
        <v>2483</v>
      </c>
      <c r="D678" s="3" t="s">
        <v>2484</v>
      </c>
      <c r="E678" s="3" t="s">
        <v>108</v>
      </c>
    </row>
    <row r="679" spans="1:5" x14ac:dyDescent="0.4">
      <c r="A679" s="2" t="s">
        <v>2485</v>
      </c>
      <c r="B679" s="3" t="s">
        <v>2486</v>
      </c>
      <c r="C679" s="3" t="s">
        <v>2487</v>
      </c>
      <c r="D679" s="3" t="s">
        <v>2488</v>
      </c>
      <c r="E679" s="3" t="s">
        <v>9</v>
      </c>
    </row>
    <row r="680" spans="1:5" x14ac:dyDescent="0.4">
      <c r="A680" s="2" t="s">
        <v>2489</v>
      </c>
      <c r="B680" s="3" t="s">
        <v>2490</v>
      </c>
      <c r="C680" s="3" t="s">
        <v>2491</v>
      </c>
      <c r="D680" s="3" t="s">
        <v>561</v>
      </c>
      <c r="E680" s="3" t="s">
        <v>39</v>
      </c>
    </row>
    <row r="681" spans="1:5" x14ac:dyDescent="0.4">
      <c r="A681" s="2" t="s">
        <v>2492</v>
      </c>
      <c r="B681" s="3" t="s">
        <v>2493</v>
      </c>
      <c r="C681" s="3" t="s">
        <v>2494</v>
      </c>
      <c r="D681" s="3" t="s">
        <v>676</v>
      </c>
      <c r="E681" s="3" t="s">
        <v>9</v>
      </c>
    </row>
    <row r="682" spans="1:5" x14ac:dyDescent="0.4">
      <c r="A682" s="2" t="s">
        <v>2495</v>
      </c>
      <c r="B682" s="3" t="s">
        <v>2496</v>
      </c>
      <c r="C682" s="3" t="s">
        <v>2497</v>
      </c>
      <c r="D682" s="3" t="s">
        <v>484</v>
      </c>
      <c r="E682" s="3" t="s">
        <v>53</v>
      </c>
    </row>
    <row r="683" spans="1:5" x14ac:dyDescent="0.4">
      <c r="A683" s="2" t="s">
        <v>2498</v>
      </c>
      <c r="B683" s="3" t="s">
        <v>2499</v>
      </c>
      <c r="C683" s="3" t="s">
        <v>2500</v>
      </c>
      <c r="D683" s="3" t="s">
        <v>2501</v>
      </c>
      <c r="E683" s="3" t="s">
        <v>9</v>
      </c>
    </row>
    <row r="684" spans="1:5" x14ac:dyDescent="0.4">
      <c r="A684" s="2" t="s">
        <v>2502</v>
      </c>
      <c r="B684" s="3" t="s">
        <v>2503</v>
      </c>
      <c r="C684" s="3" t="s">
        <v>2504</v>
      </c>
      <c r="D684" s="3" t="s">
        <v>2505</v>
      </c>
      <c r="E684" s="3" t="s">
        <v>53</v>
      </c>
    </row>
    <row r="685" spans="1:5" x14ac:dyDescent="0.4">
      <c r="A685" s="2" t="s">
        <v>2506</v>
      </c>
      <c r="B685" s="3" t="s">
        <v>2507</v>
      </c>
      <c r="C685" s="3" t="s">
        <v>2508</v>
      </c>
      <c r="D685" s="3" t="s">
        <v>2509</v>
      </c>
      <c r="E685" s="3" t="s">
        <v>121</v>
      </c>
    </row>
    <row r="686" spans="1:5" x14ac:dyDescent="0.4">
      <c r="A686" s="2" t="s">
        <v>2510</v>
      </c>
      <c r="B686" s="3" t="s">
        <v>2511</v>
      </c>
      <c r="C686" s="3" t="s">
        <v>2512</v>
      </c>
      <c r="D686" s="3" t="s">
        <v>2513</v>
      </c>
      <c r="E686" s="3" t="s">
        <v>108</v>
      </c>
    </row>
    <row r="687" spans="1:5" x14ac:dyDescent="0.4">
      <c r="A687" s="2" t="s">
        <v>2514</v>
      </c>
      <c r="B687" s="3" t="s">
        <v>2515</v>
      </c>
      <c r="C687" s="3" t="s">
        <v>2516</v>
      </c>
      <c r="D687" s="3" t="s">
        <v>2517</v>
      </c>
      <c r="E687" s="3" t="s">
        <v>108</v>
      </c>
    </row>
    <row r="688" spans="1:5" x14ac:dyDescent="0.4">
      <c r="A688" s="2" t="s">
        <v>2518</v>
      </c>
      <c r="B688" s="3" t="s">
        <v>2519</v>
      </c>
      <c r="C688" s="3" t="s">
        <v>2520</v>
      </c>
      <c r="D688" s="3" t="s">
        <v>2521</v>
      </c>
      <c r="E688" s="3" t="s">
        <v>9</v>
      </c>
    </row>
    <row r="689" spans="1:5" x14ac:dyDescent="0.4">
      <c r="A689" s="2" t="s">
        <v>2522</v>
      </c>
      <c r="B689" s="3" t="s">
        <v>2523</v>
      </c>
      <c r="C689" s="3" t="s">
        <v>2524</v>
      </c>
      <c r="D689" s="3" t="s">
        <v>2525</v>
      </c>
      <c r="E689" s="3" t="s">
        <v>53</v>
      </c>
    </row>
    <row r="690" spans="1:5" x14ac:dyDescent="0.4">
      <c r="A690" s="2" t="s">
        <v>2526</v>
      </c>
      <c r="B690" s="3" t="s">
        <v>2527</v>
      </c>
      <c r="C690" s="3" t="s">
        <v>2528</v>
      </c>
      <c r="D690" s="3" t="s">
        <v>1509</v>
      </c>
      <c r="E690" s="3" t="s">
        <v>9</v>
      </c>
    </row>
    <row r="691" spans="1:5" x14ac:dyDescent="0.4">
      <c r="A691" s="2" t="s">
        <v>2529</v>
      </c>
      <c r="B691" s="3" t="s">
        <v>2530</v>
      </c>
      <c r="C691" s="3" t="s">
        <v>2531</v>
      </c>
      <c r="D691" s="3" t="s">
        <v>30</v>
      </c>
      <c r="E691" s="3" t="s">
        <v>9</v>
      </c>
    </row>
    <row r="692" spans="1:5" x14ac:dyDescent="0.4">
      <c r="A692" s="2" t="s">
        <v>2532</v>
      </c>
      <c r="B692" s="3" t="s">
        <v>2533</v>
      </c>
      <c r="C692" s="3" t="s">
        <v>2534</v>
      </c>
      <c r="D692" s="3" t="s">
        <v>2535</v>
      </c>
      <c r="E692" s="3" t="s">
        <v>39</v>
      </c>
    </row>
    <row r="693" spans="1:5" x14ac:dyDescent="0.4">
      <c r="A693" s="2" t="s">
        <v>2536</v>
      </c>
      <c r="B693" s="3" t="s">
        <v>2537</v>
      </c>
      <c r="C693" s="3" t="s">
        <v>2538</v>
      </c>
      <c r="D693" s="3" t="s">
        <v>227</v>
      </c>
      <c r="E693" s="3" t="s">
        <v>9</v>
      </c>
    </row>
    <row r="694" spans="1:5" x14ac:dyDescent="0.4">
      <c r="A694" s="2" t="s">
        <v>2539</v>
      </c>
      <c r="B694" s="3" t="s">
        <v>2540</v>
      </c>
      <c r="C694" s="3" t="s">
        <v>2541</v>
      </c>
      <c r="D694" s="3" t="s">
        <v>2542</v>
      </c>
      <c r="E694" s="3" t="s">
        <v>53</v>
      </c>
    </row>
    <row r="695" spans="1:5" x14ac:dyDescent="0.4">
      <c r="A695" s="2" t="s">
        <v>2543</v>
      </c>
      <c r="B695" s="3" t="s">
        <v>2544</v>
      </c>
      <c r="C695" s="3" t="s">
        <v>2545</v>
      </c>
      <c r="D695" s="3" t="s">
        <v>2546</v>
      </c>
      <c r="E695" s="3" t="s">
        <v>9</v>
      </c>
    </row>
    <row r="696" spans="1:5" x14ac:dyDescent="0.4">
      <c r="A696" s="2" t="s">
        <v>2547</v>
      </c>
      <c r="B696" s="3" t="s">
        <v>2548</v>
      </c>
      <c r="C696" s="3" t="s">
        <v>2549</v>
      </c>
      <c r="D696" s="3" t="s">
        <v>2550</v>
      </c>
      <c r="E696" s="3" t="s">
        <v>9</v>
      </c>
    </row>
    <row r="697" spans="1:5" x14ac:dyDescent="0.4">
      <c r="A697" s="2" t="s">
        <v>2551</v>
      </c>
      <c r="B697" s="3" t="s">
        <v>2552</v>
      </c>
      <c r="C697" s="3" t="s">
        <v>2553</v>
      </c>
      <c r="D697" s="3" t="s">
        <v>2554</v>
      </c>
      <c r="E697" s="3" t="s">
        <v>53</v>
      </c>
    </row>
    <row r="698" spans="1:5" x14ac:dyDescent="0.4">
      <c r="A698" s="2" t="s">
        <v>2555</v>
      </c>
      <c r="B698" s="3" t="s">
        <v>2556</v>
      </c>
      <c r="C698" s="3" t="s">
        <v>2557</v>
      </c>
      <c r="D698" s="3" t="s">
        <v>2558</v>
      </c>
      <c r="E698" s="3" t="s">
        <v>9</v>
      </c>
    </row>
    <row r="699" spans="1:5" x14ac:dyDescent="0.4">
      <c r="A699" s="2" t="s">
        <v>2559</v>
      </c>
      <c r="B699" s="3" t="s">
        <v>2560</v>
      </c>
      <c r="C699" s="3" t="s">
        <v>2561</v>
      </c>
      <c r="D699" s="3" t="s">
        <v>2562</v>
      </c>
      <c r="E699" s="3" t="s">
        <v>9</v>
      </c>
    </row>
    <row r="700" spans="1:5" x14ac:dyDescent="0.4">
      <c r="A700" s="2" t="s">
        <v>2563</v>
      </c>
      <c r="B700" s="3" t="s">
        <v>2564</v>
      </c>
      <c r="C700" s="3" t="s">
        <v>2565</v>
      </c>
      <c r="D700" s="3" t="s">
        <v>2566</v>
      </c>
      <c r="E700" s="3" t="s">
        <v>9</v>
      </c>
    </row>
    <row r="701" spans="1:5" x14ac:dyDescent="0.4">
      <c r="A701" s="2" t="s">
        <v>2567</v>
      </c>
      <c r="B701" s="3" t="s">
        <v>2568</v>
      </c>
      <c r="C701" s="3" t="s">
        <v>2569</v>
      </c>
      <c r="D701" s="3" t="s">
        <v>2570</v>
      </c>
      <c r="E701" s="3" t="s">
        <v>9</v>
      </c>
    </row>
    <row r="702" spans="1:5" x14ac:dyDescent="0.4">
      <c r="A702" s="2" t="s">
        <v>2571</v>
      </c>
      <c r="B702" s="3" t="s">
        <v>2572</v>
      </c>
      <c r="C702" s="3" t="s">
        <v>2573</v>
      </c>
      <c r="D702" s="3" t="s">
        <v>2574</v>
      </c>
      <c r="E702" s="3" t="s">
        <v>2575</v>
      </c>
    </row>
    <row r="703" spans="1:5" x14ac:dyDescent="0.4">
      <c r="A703" s="2" t="s">
        <v>2576</v>
      </c>
      <c r="B703" s="3" t="s">
        <v>2577</v>
      </c>
      <c r="C703" s="3" t="s">
        <v>2578</v>
      </c>
      <c r="D703" s="3" t="s">
        <v>25</v>
      </c>
      <c r="E703" s="3" t="s">
        <v>26</v>
      </c>
    </row>
    <row r="704" spans="1:5" x14ac:dyDescent="0.4">
      <c r="A704" s="2" t="s">
        <v>2579</v>
      </c>
      <c r="B704" s="3" t="s">
        <v>2580</v>
      </c>
      <c r="C704" s="3" t="s">
        <v>2581</v>
      </c>
      <c r="D704" s="3" t="s">
        <v>2582</v>
      </c>
      <c r="E704" s="3" t="s">
        <v>9</v>
      </c>
    </row>
    <row r="705" spans="1:5" x14ac:dyDescent="0.4">
      <c r="A705" s="2" t="s">
        <v>2583</v>
      </c>
      <c r="B705" s="3" t="s">
        <v>2584</v>
      </c>
      <c r="C705" s="3" t="s">
        <v>2585</v>
      </c>
      <c r="D705" s="3" t="s">
        <v>2586</v>
      </c>
      <c r="E705" s="3" t="s">
        <v>26</v>
      </c>
    </row>
    <row r="706" spans="1:5" x14ac:dyDescent="0.4">
      <c r="A706" s="2" t="s">
        <v>2587</v>
      </c>
      <c r="B706" s="3" t="s">
        <v>2588</v>
      </c>
      <c r="C706" s="3" t="s">
        <v>2589</v>
      </c>
      <c r="D706" s="3" t="s">
        <v>2590</v>
      </c>
      <c r="E706" s="3" t="s">
        <v>26</v>
      </c>
    </row>
    <row r="707" spans="1:5" x14ac:dyDescent="0.4">
      <c r="A707" s="2" t="s">
        <v>2591</v>
      </c>
      <c r="B707" s="3" t="s">
        <v>2592</v>
      </c>
      <c r="C707" s="3" t="s">
        <v>2593</v>
      </c>
      <c r="D707" s="3" t="s">
        <v>592</v>
      </c>
      <c r="E707" s="3" t="s">
        <v>9</v>
      </c>
    </row>
    <row r="708" spans="1:5" x14ac:dyDescent="0.4">
      <c r="A708" s="2" t="s">
        <v>2594</v>
      </c>
      <c r="B708" s="3" t="s">
        <v>2595</v>
      </c>
      <c r="C708" s="3" t="s">
        <v>2596</v>
      </c>
      <c r="D708" s="3" t="s">
        <v>2597</v>
      </c>
      <c r="E708" s="3" t="s">
        <v>9</v>
      </c>
    </row>
    <row r="709" spans="1:5" x14ac:dyDescent="0.4">
      <c r="A709" s="2" t="s">
        <v>2598</v>
      </c>
      <c r="B709" s="3" t="s">
        <v>2599</v>
      </c>
      <c r="C709" s="3" t="s">
        <v>2600</v>
      </c>
      <c r="D709" s="3" t="s">
        <v>2601</v>
      </c>
      <c r="E709" s="3" t="s">
        <v>9</v>
      </c>
    </row>
    <row r="710" spans="1:5" x14ac:dyDescent="0.4">
      <c r="A710" s="2" t="s">
        <v>2602</v>
      </c>
      <c r="B710" s="3" t="s">
        <v>2603</v>
      </c>
      <c r="C710" s="3" t="s">
        <v>2604</v>
      </c>
      <c r="D710" s="3" t="s">
        <v>2605</v>
      </c>
      <c r="E710" s="3" t="s">
        <v>9</v>
      </c>
    </row>
    <row r="711" spans="1:5" x14ac:dyDescent="0.4">
      <c r="A711" s="2" t="s">
        <v>2606</v>
      </c>
      <c r="B711" s="3" t="s">
        <v>2607</v>
      </c>
      <c r="C711" s="3" t="s">
        <v>2608</v>
      </c>
      <c r="D711" s="3" t="s">
        <v>401</v>
      </c>
      <c r="E711" s="3" t="s">
        <v>39</v>
      </c>
    </row>
    <row r="712" spans="1:5" x14ac:dyDescent="0.4">
      <c r="A712" s="2" t="s">
        <v>2609</v>
      </c>
      <c r="B712" s="3" t="s">
        <v>2610</v>
      </c>
      <c r="C712" s="3" t="s">
        <v>2611</v>
      </c>
      <c r="D712" s="3" t="s">
        <v>756</v>
      </c>
      <c r="E712" s="3" t="s">
        <v>39</v>
      </c>
    </row>
    <row r="713" spans="1:5" x14ac:dyDescent="0.4">
      <c r="A713" s="2" t="s">
        <v>2612</v>
      </c>
      <c r="B713" s="3" t="s">
        <v>2613</v>
      </c>
      <c r="C713" s="3" t="s">
        <v>2614</v>
      </c>
      <c r="D713" s="3" t="s">
        <v>756</v>
      </c>
      <c r="E713" s="3" t="s">
        <v>39</v>
      </c>
    </row>
    <row r="714" spans="1:5" x14ac:dyDescent="0.4">
      <c r="A714" s="2" t="s">
        <v>2615</v>
      </c>
      <c r="B714" s="3" t="s">
        <v>2616</v>
      </c>
      <c r="C714" s="3" t="s">
        <v>2617</v>
      </c>
      <c r="D714" s="3" t="s">
        <v>299</v>
      </c>
      <c r="E714" s="3" t="s">
        <v>9</v>
      </c>
    </row>
    <row r="715" spans="1:5" x14ac:dyDescent="0.4">
      <c r="A715" s="2" t="s">
        <v>2618</v>
      </c>
      <c r="B715" s="3" t="s">
        <v>2619</v>
      </c>
      <c r="C715" s="3" t="s">
        <v>2620</v>
      </c>
      <c r="D715" s="3" t="s">
        <v>1532</v>
      </c>
      <c r="E715" s="3" t="s">
        <v>121</v>
      </c>
    </row>
    <row r="716" spans="1:5" x14ac:dyDescent="0.4">
      <c r="A716" s="2" t="s">
        <v>2621</v>
      </c>
      <c r="B716" s="3" t="s">
        <v>2622</v>
      </c>
      <c r="C716" s="3" t="s">
        <v>2623</v>
      </c>
      <c r="D716" s="3" t="s">
        <v>231</v>
      </c>
      <c r="E716" s="3" t="s">
        <v>9</v>
      </c>
    </row>
    <row r="717" spans="1:5" x14ac:dyDescent="0.4">
      <c r="A717" s="2" t="s">
        <v>2624</v>
      </c>
      <c r="B717" s="3" t="s">
        <v>2625</v>
      </c>
      <c r="C717" s="3" t="s">
        <v>2626</v>
      </c>
      <c r="D717" s="3" t="s">
        <v>2627</v>
      </c>
      <c r="E717" s="3" t="s">
        <v>9</v>
      </c>
    </row>
    <row r="718" spans="1:5" x14ac:dyDescent="0.4">
      <c r="A718" s="2" t="s">
        <v>2628</v>
      </c>
      <c r="B718" s="3" t="s">
        <v>2629</v>
      </c>
      <c r="C718" s="3" t="s">
        <v>2630</v>
      </c>
      <c r="D718" s="3" t="s">
        <v>2631</v>
      </c>
      <c r="E718" s="3" t="s">
        <v>26</v>
      </c>
    </row>
    <row r="719" spans="1:5" x14ac:dyDescent="0.4">
      <c r="A719" s="2" t="s">
        <v>2632</v>
      </c>
      <c r="B719" s="3" t="s">
        <v>2633</v>
      </c>
      <c r="C719" s="3" t="s">
        <v>2634</v>
      </c>
      <c r="D719" s="3" t="s">
        <v>139</v>
      </c>
      <c r="E719" s="3" t="s">
        <v>9</v>
      </c>
    </row>
    <row r="720" spans="1:5" x14ac:dyDescent="0.4">
      <c r="A720" s="2" t="s">
        <v>2635</v>
      </c>
      <c r="B720" s="3" t="s">
        <v>2636</v>
      </c>
      <c r="C720" s="3" t="s">
        <v>2637</v>
      </c>
      <c r="D720" s="3" t="s">
        <v>139</v>
      </c>
      <c r="E720" s="3" t="s">
        <v>9</v>
      </c>
    </row>
    <row r="721" spans="1:5" x14ac:dyDescent="0.4">
      <c r="A721" s="2" t="s">
        <v>2638</v>
      </c>
      <c r="B721" s="3" t="s">
        <v>2639</v>
      </c>
      <c r="C721" s="3" t="s">
        <v>2640</v>
      </c>
      <c r="D721" s="3" t="s">
        <v>2546</v>
      </c>
      <c r="E721" s="3" t="s">
        <v>9</v>
      </c>
    </row>
    <row r="722" spans="1:5" x14ac:dyDescent="0.4">
      <c r="A722" s="2" t="s">
        <v>2641</v>
      </c>
      <c r="B722" s="3" t="s">
        <v>2642</v>
      </c>
      <c r="C722" s="3" t="s">
        <v>2643</v>
      </c>
      <c r="D722" s="3" t="s">
        <v>2546</v>
      </c>
      <c r="E722" s="3" t="s">
        <v>9</v>
      </c>
    </row>
    <row r="723" spans="1:5" x14ac:dyDescent="0.4">
      <c r="A723" s="2" t="s">
        <v>2644</v>
      </c>
      <c r="B723" s="3" t="s">
        <v>2645</v>
      </c>
      <c r="C723" s="3" t="s">
        <v>2646</v>
      </c>
      <c r="D723" s="3" t="s">
        <v>2546</v>
      </c>
      <c r="E723" s="3" t="s">
        <v>2647</v>
      </c>
    </row>
    <row r="724" spans="1:5" x14ac:dyDescent="0.4">
      <c r="A724" s="2" t="s">
        <v>2648</v>
      </c>
      <c r="B724" s="3" t="s">
        <v>2649</v>
      </c>
      <c r="C724" s="3" t="s">
        <v>2650</v>
      </c>
      <c r="D724" s="3" t="s">
        <v>2546</v>
      </c>
      <c r="E724" s="3" t="s">
        <v>26</v>
      </c>
    </row>
    <row r="725" spans="1:5" x14ac:dyDescent="0.4">
      <c r="A725" s="2" t="s">
        <v>2651</v>
      </c>
      <c r="B725" s="3" t="s">
        <v>2652</v>
      </c>
      <c r="C725" s="3" t="s">
        <v>2653</v>
      </c>
      <c r="D725" s="3" t="s">
        <v>2546</v>
      </c>
      <c r="E725" s="3" t="s">
        <v>9</v>
      </c>
    </row>
    <row r="726" spans="1:5" x14ac:dyDescent="0.4">
      <c r="A726" s="2" t="s">
        <v>2654</v>
      </c>
      <c r="B726" s="3" t="s">
        <v>2655</v>
      </c>
      <c r="C726" s="3" t="s">
        <v>2656</v>
      </c>
      <c r="D726" s="3" t="s">
        <v>2546</v>
      </c>
      <c r="E726" s="3" t="s">
        <v>9</v>
      </c>
    </row>
    <row r="727" spans="1:5" x14ac:dyDescent="0.4">
      <c r="A727" s="2" t="s">
        <v>2657</v>
      </c>
      <c r="B727" s="3" t="s">
        <v>2658</v>
      </c>
      <c r="C727" s="3" t="s">
        <v>2659</v>
      </c>
      <c r="D727" s="3" t="s">
        <v>139</v>
      </c>
      <c r="E727" s="3" t="s">
        <v>9</v>
      </c>
    </row>
    <row r="728" spans="1:5" x14ac:dyDescent="0.4">
      <c r="A728" s="2" t="s">
        <v>2660</v>
      </c>
      <c r="B728" s="3" t="s">
        <v>2661</v>
      </c>
      <c r="C728" s="3" t="s">
        <v>2662</v>
      </c>
      <c r="D728" s="3" t="s">
        <v>2546</v>
      </c>
      <c r="E728" s="3" t="s">
        <v>9</v>
      </c>
    </row>
    <row r="729" spans="1:5" x14ac:dyDescent="0.4">
      <c r="A729" s="2" t="s">
        <v>2663</v>
      </c>
      <c r="B729" s="3" t="s">
        <v>2664</v>
      </c>
      <c r="C729" s="3" t="s">
        <v>2665</v>
      </c>
      <c r="D729" s="3" t="s">
        <v>2666</v>
      </c>
      <c r="E729" s="3" t="s">
        <v>108</v>
      </c>
    </row>
    <row r="730" spans="1:5" x14ac:dyDescent="0.4">
      <c r="A730" s="2" t="s">
        <v>2667</v>
      </c>
      <c r="B730" s="3" t="s">
        <v>2668</v>
      </c>
      <c r="C730" s="3" t="s">
        <v>2669</v>
      </c>
      <c r="D730" s="3" t="s">
        <v>2670</v>
      </c>
      <c r="E730" s="3" t="s">
        <v>121</v>
      </c>
    </row>
    <row r="731" spans="1:5" x14ac:dyDescent="0.4">
      <c r="A731" s="2" t="s">
        <v>2671</v>
      </c>
      <c r="B731" s="3" t="s">
        <v>2672</v>
      </c>
      <c r="C731" s="3" t="s">
        <v>2673</v>
      </c>
      <c r="D731" s="3" t="s">
        <v>1764</v>
      </c>
      <c r="E731" s="3" t="s">
        <v>9</v>
      </c>
    </row>
    <row r="732" spans="1:5" x14ac:dyDescent="0.4">
      <c r="A732" s="2" t="s">
        <v>2674</v>
      </c>
      <c r="B732" s="3" t="s">
        <v>2675</v>
      </c>
      <c r="C732" s="3" t="s">
        <v>2676</v>
      </c>
      <c r="D732" s="3" t="s">
        <v>2677</v>
      </c>
      <c r="E732" s="3" t="s">
        <v>9</v>
      </c>
    </row>
    <row r="733" spans="1:5" x14ac:dyDescent="0.4">
      <c r="A733" s="2" t="s">
        <v>2678</v>
      </c>
      <c r="B733" s="3" t="s">
        <v>2679</v>
      </c>
      <c r="C733" s="3" t="s">
        <v>2680</v>
      </c>
      <c r="D733" s="3" t="s">
        <v>82</v>
      </c>
      <c r="E733" s="3" t="s">
        <v>9</v>
      </c>
    </row>
    <row r="734" spans="1:5" x14ac:dyDescent="0.4">
      <c r="A734" s="2" t="s">
        <v>2681</v>
      </c>
      <c r="B734" s="3" t="s">
        <v>2682</v>
      </c>
      <c r="C734" s="3" t="s">
        <v>2683</v>
      </c>
      <c r="D734" s="3" t="s">
        <v>75</v>
      </c>
      <c r="E734" s="3" t="s">
        <v>9</v>
      </c>
    </row>
    <row r="735" spans="1:5" x14ac:dyDescent="0.4">
      <c r="A735" s="2" t="s">
        <v>2684</v>
      </c>
      <c r="B735" s="3" t="s">
        <v>2685</v>
      </c>
      <c r="C735" s="3" t="s">
        <v>2686</v>
      </c>
      <c r="D735" s="3" t="s">
        <v>1241</v>
      </c>
      <c r="E735" s="3" t="s">
        <v>26</v>
      </c>
    </row>
    <row r="736" spans="1:5" x14ac:dyDescent="0.4">
      <c r="A736" s="2" t="s">
        <v>2687</v>
      </c>
      <c r="B736" s="3" t="s">
        <v>2688</v>
      </c>
      <c r="C736" s="3" t="s">
        <v>2689</v>
      </c>
      <c r="D736" s="3" t="s">
        <v>615</v>
      </c>
      <c r="E736" s="3" t="s">
        <v>135</v>
      </c>
    </row>
    <row r="737" spans="1:5" x14ac:dyDescent="0.4">
      <c r="A737" s="2" t="s">
        <v>2690</v>
      </c>
      <c r="B737" s="3" t="s">
        <v>2691</v>
      </c>
      <c r="C737" s="3" t="s">
        <v>2692</v>
      </c>
      <c r="D737" s="3" t="s">
        <v>2693</v>
      </c>
      <c r="E737" s="3" t="s">
        <v>53</v>
      </c>
    </row>
    <row r="738" spans="1:5" x14ac:dyDescent="0.4">
      <c r="A738" s="2" t="s">
        <v>2694</v>
      </c>
      <c r="B738" s="3" t="s">
        <v>2695</v>
      </c>
      <c r="C738" s="3" t="s">
        <v>2696</v>
      </c>
      <c r="D738" s="3" t="s">
        <v>2697</v>
      </c>
      <c r="E738" s="3" t="s">
        <v>9</v>
      </c>
    </row>
    <row r="739" spans="1:5" x14ac:dyDescent="0.4">
      <c r="A739" s="2" t="s">
        <v>2698</v>
      </c>
      <c r="B739" s="3" t="s">
        <v>2699</v>
      </c>
      <c r="C739" s="3" t="s">
        <v>2700</v>
      </c>
      <c r="D739" s="3" t="s">
        <v>2701</v>
      </c>
      <c r="E739" s="3" t="s">
        <v>9</v>
      </c>
    </row>
    <row r="740" spans="1:5" x14ac:dyDescent="0.4">
      <c r="A740" s="2" t="s">
        <v>2702</v>
      </c>
      <c r="B740" s="3" t="s">
        <v>2703</v>
      </c>
      <c r="C740" s="3" t="s">
        <v>2704</v>
      </c>
      <c r="D740" s="3" t="s">
        <v>2705</v>
      </c>
      <c r="E740" s="3" t="s">
        <v>9</v>
      </c>
    </row>
    <row r="741" spans="1:5" x14ac:dyDescent="0.4">
      <c r="A741" s="2" t="s">
        <v>2706</v>
      </c>
      <c r="B741" s="3" t="s">
        <v>2707</v>
      </c>
      <c r="C741" s="3" t="s">
        <v>2708</v>
      </c>
      <c r="D741" s="3" t="s">
        <v>271</v>
      </c>
      <c r="E741" s="3" t="s">
        <v>9</v>
      </c>
    </row>
    <row r="742" spans="1:5" x14ac:dyDescent="0.4">
      <c r="A742" s="2" t="s">
        <v>2709</v>
      </c>
      <c r="B742" s="3" t="s">
        <v>2710</v>
      </c>
      <c r="C742" s="3" t="s">
        <v>2711</v>
      </c>
      <c r="D742" s="3" t="s">
        <v>2712</v>
      </c>
      <c r="E742" s="3" t="s">
        <v>9</v>
      </c>
    </row>
    <row r="743" spans="1:5" x14ac:dyDescent="0.4">
      <c r="A743" s="2" t="s">
        <v>2713</v>
      </c>
      <c r="B743" s="3" t="s">
        <v>2714</v>
      </c>
      <c r="C743" s="3" t="s">
        <v>2715</v>
      </c>
      <c r="D743" s="3" t="s">
        <v>318</v>
      </c>
      <c r="E743" s="3" t="s">
        <v>9</v>
      </c>
    </row>
    <row r="744" spans="1:5" x14ac:dyDescent="0.4">
      <c r="A744" s="2" t="s">
        <v>2716</v>
      </c>
      <c r="B744" s="3" t="s">
        <v>2717</v>
      </c>
      <c r="C744" s="3" t="s">
        <v>2718</v>
      </c>
      <c r="D744" s="3" t="s">
        <v>2719</v>
      </c>
      <c r="E744" s="3" t="s">
        <v>2575</v>
      </c>
    </row>
    <row r="745" spans="1:5" x14ac:dyDescent="0.4">
      <c r="A745" s="2" t="s">
        <v>2720</v>
      </c>
      <c r="B745" s="3" t="s">
        <v>2721</v>
      </c>
      <c r="C745" s="3" t="s">
        <v>2722</v>
      </c>
      <c r="D745" s="3" t="s">
        <v>2723</v>
      </c>
      <c r="E745" s="3" t="s">
        <v>9</v>
      </c>
    </row>
    <row r="746" spans="1:5" x14ac:dyDescent="0.4">
      <c r="A746" s="2" t="s">
        <v>2724</v>
      </c>
      <c r="B746" s="3" t="s">
        <v>2725</v>
      </c>
      <c r="C746" s="3" t="s">
        <v>2726</v>
      </c>
      <c r="D746" s="3" t="s">
        <v>2727</v>
      </c>
      <c r="E746" s="3" t="s">
        <v>108</v>
      </c>
    </row>
    <row r="747" spans="1:5" x14ac:dyDescent="0.4">
      <c r="A747" s="2" t="s">
        <v>2728</v>
      </c>
      <c r="B747" s="3" t="s">
        <v>2729</v>
      </c>
      <c r="C747" s="3" t="s">
        <v>2730</v>
      </c>
      <c r="D747" s="3" t="s">
        <v>2731</v>
      </c>
      <c r="E747" s="3" t="s">
        <v>53</v>
      </c>
    </row>
    <row r="748" spans="1:5" x14ac:dyDescent="0.4">
      <c r="A748" s="2" t="s">
        <v>2732</v>
      </c>
      <c r="B748" s="3" t="s">
        <v>2733</v>
      </c>
      <c r="C748" s="3" t="s">
        <v>2734</v>
      </c>
      <c r="D748" s="3" t="s">
        <v>2735</v>
      </c>
      <c r="E748" s="3" t="s">
        <v>53</v>
      </c>
    </row>
    <row r="749" spans="1:5" x14ac:dyDescent="0.4">
      <c r="A749" s="2" t="s">
        <v>2736</v>
      </c>
      <c r="B749" s="3" t="s">
        <v>2737</v>
      </c>
      <c r="C749" s="3" t="s">
        <v>2738</v>
      </c>
      <c r="D749" s="3" t="s">
        <v>2727</v>
      </c>
      <c r="E749" s="3" t="s">
        <v>121</v>
      </c>
    </row>
    <row r="750" spans="1:5" x14ac:dyDescent="0.4">
      <c r="A750" s="2" t="s">
        <v>2739</v>
      </c>
      <c r="B750" s="3" t="s">
        <v>2740</v>
      </c>
      <c r="C750" s="3" t="s">
        <v>2741</v>
      </c>
      <c r="D750" s="3" t="s">
        <v>1921</v>
      </c>
      <c r="E750" s="3" t="s">
        <v>2647</v>
      </c>
    </row>
    <row r="751" spans="1:5" x14ac:dyDescent="0.4">
      <c r="A751" s="2" t="s">
        <v>2742</v>
      </c>
      <c r="B751" s="3" t="s">
        <v>2743</v>
      </c>
      <c r="C751" s="3" t="s">
        <v>2744</v>
      </c>
      <c r="D751" s="3" t="s">
        <v>2745</v>
      </c>
      <c r="E751" s="3" t="s">
        <v>9</v>
      </c>
    </row>
    <row r="752" spans="1:5" x14ac:dyDescent="0.4">
      <c r="A752" s="2" t="s">
        <v>2746</v>
      </c>
      <c r="B752" s="3" t="s">
        <v>2747</v>
      </c>
      <c r="C752" s="3" t="s">
        <v>2748</v>
      </c>
      <c r="D752" s="3" t="s">
        <v>2749</v>
      </c>
      <c r="E752" s="3" t="s">
        <v>9</v>
      </c>
    </row>
    <row r="753" spans="1:5" x14ac:dyDescent="0.4">
      <c r="A753" s="2" t="s">
        <v>2750</v>
      </c>
      <c r="B753" s="3" t="s">
        <v>2751</v>
      </c>
      <c r="C753" s="3" t="s">
        <v>2752</v>
      </c>
      <c r="D753" s="3" t="s">
        <v>2753</v>
      </c>
      <c r="E753" s="3" t="s">
        <v>9</v>
      </c>
    </row>
    <row r="754" spans="1:5" x14ac:dyDescent="0.4">
      <c r="A754" s="2" t="s">
        <v>2754</v>
      </c>
      <c r="B754" s="3" t="s">
        <v>2755</v>
      </c>
      <c r="C754" s="3" t="s">
        <v>2756</v>
      </c>
      <c r="D754" s="3" t="s">
        <v>2757</v>
      </c>
      <c r="E754" s="3" t="s">
        <v>53</v>
      </c>
    </row>
    <row r="755" spans="1:5" x14ac:dyDescent="0.4">
      <c r="A755" s="2" t="s">
        <v>2758</v>
      </c>
      <c r="B755" s="3" t="s">
        <v>2759</v>
      </c>
      <c r="C755" s="3" t="s">
        <v>2760</v>
      </c>
      <c r="D755" s="3" t="s">
        <v>2761</v>
      </c>
      <c r="E755" s="3" t="s">
        <v>26</v>
      </c>
    </row>
    <row r="756" spans="1:5" x14ac:dyDescent="0.4">
      <c r="A756" s="2" t="s">
        <v>2762</v>
      </c>
      <c r="B756" s="3" t="s">
        <v>2763</v>
      </c>
      <c r="C756" s="3" t="s">
        <v>2764</v>
      </c>
      <c r="D756" s="3" t="s">
        <v>2765</v>
      </c>
      <c r="E756" s="3" t="s">
        <v>26</v>
      </c>
    </row>
    <row r="757" spans="1:5" x14ac:dyDescent="0.4">
      <c r="A757" s="2" t="s">
        <v>2766</v>
      </c>
      <c r="B757" s="3" t="s">
        <v>2767</v>
      </c>
      <c r="C757" s="3" t="s">
        <v>2768</v>
      </c>
      <c r="D757" s="3" t="s">
        <v>2769</v>
      </c>
      <c r="E757" s="3" t="s">
        <v>26</v>
      </c>
    </row>
    <row r="758" spans="1:5" x14ac:dyDescent="0.4">
      <c r="A758" s="2" t="s">
        <v>2770</v>
      </c>
      <c r="B758" s="3" t="s">
        <v>2771</v>
      </c>
      <c r="C758" s="3" t="s">
        <v>2772</v>
      </c>
      <c r="D758" s="3" t="s">
        <v>2773</v>
      </c>
      <c r="E758" s="3" t="s">
        <v>26</v>
      </c>
    </row>
    <row r="759" spans="1:5" x14ac:dyDescent="0.4">
      <c r="A759" s="2" t="s">
        <v>2774</v>
      </c>
      <c r="B759" s="3" t="s">
        <v>2775</v>
      </c>
      <c r="C759" s="3" t="s">
        <v>2776</v>
      </c>
      <c r="D759" s="3" t="s">
        <v>2777</v>
      </c>
      <c r="E759" s="3" t="s">
        <v>9</v>
      </c>
    </row>
    <row r="760" spans="1:5" x14ac:dyDescent="0.4">
      <c r="A760" s="2" t="s">
        <v>2778</v>
      </c>
      <c r="B760" s="3" t="s">
        <v>2779</v>
      </c>
      <c r="C760" s="3" t="s">
        <v>2780</v>
      </c>
      <c r="D760" s="3" t="s">
        <v>2781</v>
      </c>
      <c r="E760" s="3" t="s">
        <v>9</v>
      </c>
    </row>
    <row r="761" spans="1:5" x14ac:dyDescent="0.4">
      <c r="A761" s="2" t="s">
        <v>2782</v>
      </c>
      <c r="B761" s="3" t="s">
        <v>2783</v>
      </c>
      <c r="C761" s="3" t="s">
        <v>2784</v>
      </c>
      <c r="D761" s="3" t="s">
        <v>271</v>
      </c>
      <c r="E761" s="3" t="s">
        <v>121</v>
      </c>
    </row>
    <row r="762" spans="1:5" x14ac:dyDescent="0.4">
      <c r="A762" s="2" t="s">
        <v>2785</v>
      </c>
      <c r="B762" s="3" t="s">
        <v>2786</v>
      </c>
      <c r="C762" s="3" t="s">
        <v>2787</v>
      </c>
      <c r="D762" s="3" t="s">
        <v>2788</v>
      </c>
      <c r="E762" s="3" t="s">
        <v>53</v>
      </c>
    </row>
    <row r="763" spans="1:5" x14ac:dyDescent="0.4">
      <c r="A763" s="2" t="s">
        <v>2789</v>
      </c>
      <c r="B763" s="3" t="s">
        <v>2790</v>
      </c>
      <c r="C763" s="3" t="s">
        <v>2791</v>
      </c>
      <c r="D763" s="3" t="s">
        <v>2792</v>
      </c>
      <c r="E763" s="3" t="s">
        <v>53</v>
      </c>
    </row>
    <row r="764" spans="1:5" x14ac:dyDescent="0.4">
      <c r="A764" s="2" t="s">
        <v>2793</v>
      </c>
      <c r="B764" s="3" t="s">
        <v>2794</v>
      </c>
      <c r="C764" s="3" t="s">
        <v>2795</v>
      </c>
      <c r="D764" s="3" t="s">
        <v>75</v>
      </c>
      <c r="E764" s="3" t="s">
        <v>26</v>
      </c>
    </row>
    <row r="765" spans="1:5" x14ac:dyDescent="0.4">
      <c r="A765" s="2" t="s">
        <v>2796</v>
      </c>
      <c r="B765" s="3" t="s">
        <v>2797</v>
      </c>
      <c r="C765" s="3" t="s">
        <v>2798</v>
      </c>
      <c r="D765" s="3" t="s">
        <v>2799</v>
      </c>
      <c r="E765" s="3" t="s">
        <v>53</v>
      </c>
    </row>
    <row r="766" spans="1:5" x14ac:dyDescent="0.4">
      <c r="A766" s="2" t="s">
        <v>2800</v>
      </c>
      <c r="B766" s="3" t="s">
        <v>2801</v>
      </c>
      <c r="C766" s="3" t="s">
        <v>2802</v>
      </c>
      <c r="D766" s="3" t="s">
        <v>139</v>
      </c>
      <c r="E766" s="3" t="s">
        <v>9</v>
      </c>
    </row>
    <row r="767" spans="1:5" x14ac:dyDescent="0.4">
      <c r="A767" s="2" t="s">
        <v>2803</v>
      </c>
      <c r="B767" s="3" t="s">
        <v>2804</v>
      </c>
      <c r="C767" s="3" t="s">
        <v>2805</v>
      </c>
      <c r="D767" s="3" t="s">
        <v>170</v>
      </c>
      <c r="E767" s="3" t="s">
        <v>9</v>
      </c>
    </row>
    <row r="768" spans="1:5" x14ac:dyDescent="0.4">
      <c r="A768" s="2" t="s">
        <v>2806</v>
      </c>
      <c r="B768" s="3" t="s">
        <v>2807</v>
      </c>
      <c r="C768" s="3" t="s">
        <v>2808</v>
      </c>
      <c r="D768" s="3" t="s">
        <v>2809</v>
      </c>
      <c r="E768" s="3" t="s">
        <v>9</v>
      </c>
    </row>
    <row r="769" spans="1:5" x14ac:dyDescent="0.4">
      <c r="A769" s="2" t="s">
        <v>2810</v>
      </c>
      <c r="B769" s="3" t="s">
        <v>2811</v>
      </c>
      <c r="C769" s="3" t="s">
        <v>2812</v>
      </c>
      <c r="D769" s="3" t="s">
        <v>17</v>
      </c>
      <c r="E769" s="3" t="s">
        <v>9</v>
      </c>
    </row>
    <row r="770" spans="1:5" x14ac:dyDescent="0.4">
      <c r="A770" s="2" t="s">
        <v>2813</v>
      </c>
      <c r="B770" s="3" t="s">
        <v>2814</v>
      </c>
      <c r="C770" s="3" t="s">
        <v>2815</v>
      </c>
      <c r="D770" s="3" t="s">
        <v>2816</v>
      </c>
      <c r="E770" s="3" t="s">
        <v>2817</v>
      </c>
    </row>
    <row r="771" spans="1:5" x14ac:dyDescent="0.4">
      <c r="A771" s="2" t="s">
        <v>2818</v>
      </c>
      <c r="B771" s="3" t="s">
        <v>2819</v>
      </c>
      <c r="C771" s="3" t="s">
        <v>2820</v>
      </c>
      <c r="D771" s="3" t="s">
        <v>227</v>
      </c>
      <c r="E771" s="3" t="s">
        <v>9</v>
      </c>
    </row>
    <row r="772" spans="1:5" x14ac:dyDescent="0.4">
      <c r="A772" s="2" t="s">
        <v>2821</v>
      </c>
      <c r="B772" s="3" t="s">
        <v>2822</v>
      </c>
      <c r="C772" s="3" t="s">
        <v>2823</v>
      </c>
      <c r="D772" s="3" t="s">
        <v>227</v>
      </c>
      <c r="E772" s="3" t="s">
        <v>9</v>
      </c>
    </row>
    <row r="773" spans="1:5" x14ac:dyDescent="0.4">
      <c r="A773" s="2" t="s">
        <v>2824</v>
      </c>
      <c r="B773" s="3" t="s">
        <v>2825</v>
      </c>
      <c r="C773" s="3" t="s">
        <v>2826</v>
      </c>
      <c r="D773" s="3" t="s">
        <v>958</v>
      </c>
      <c r="E773" s="3" t="s">
        <v>135</v>
      </c>
    </row>
    <row r="774" spans="1:5" x14ac:dyDescent="0.4">
      <c r="A774" s="2" t="s">
        <v>2827</v>
      </c>
      <c r="B774" s="3" t="s">
        <v>2828</v>
      </c>
      <c r="C774" s="3" t="s">
        <v>2829</v>
      </c>
      <c r="D774" s="3" t="s">
        <v>271</v>
      </c>
      <c r="E774" s="3" t="s">
        <v>135</v>
      </c>
    </row>
    <row r="775" spans="1:5" x14ac:dyDescent="0.4">
      <c r="A775" s="2" t="s">
        <v>2830</v>
      </c>
      <c r="B775" s="3" t="s">
        <v>2831</v>
      </c>
      <c r="C775" s="3" t="s">
        <v>2832</v>
      </c>
      <c r="D775" s="3" t="s">
        <v>2833</v>
      </c>
      <c r="E775" s="3" t="s">
        <v>39</v>
      </c>
    </row>
    <row r="776" spans="1:5" x14ac:dyDescent="0.4">
      <c r="A776" s="2" t="s">
        <v>2834</v>
      </c>
      <c r="B776" s="3" t="s">
        <v>2835</v>
      </c>
      <c r="C776" s="3" t="s">
        <v>2836</v>
      </c>
      <c r="D776" s="3" t="s">
        <v>2837</v>
      </c>
      <c r="E776" s="3" t="s">
        <v>9</v>
      </c>
    </row>
    <row r="777" spans="1:5" x14ac:dyDescent="0.4">
      <c r="A777" s="2" t="s">
        <v>2838</v>
      </c>
      <c r="B777" s="3" t="s">
        <v>2839</v>
      </c>
      <c r="C777" s="3" t="s">
        <v>2840</v>
      </c>
      <c r="D777" s="3" t="s">
        <v>2841</v>
      </c>
      <c r="E777" s="3" t="s">
        <v>2268</v>
      </c>
    </row>
    <row r="778" spans="1:5" x14ac:dyDescent="0.4">
      <c r="A778" s="2" t="s">
        <v>2842</v>
      </c>
      <c r="B778" s="3" t="s">
        <v>2843</v>
      </c>
      <c r="C778" s="3" t="s">
        <v>2844</v>
      </c>
      <c r="D778" s="3" t="s">
        <v>2845</v>
      </c>
      <c r="E778" s="3" t="s">
        <v>9</v>
      </c>
    </row>
    <row r="779" spans="1:5" x14ac:dyDescent="0.4">
      <c r="A779" s="2" t="s">
        <v>2846</v>
      </c>
      <c r="B779" s="3" t="s">
        <v>2847</v>
      </c>
      <c r="C779" s="3" t="s">
        <v>2848</v>
      </c>
      <c r="D779" s="3" t="s">
        <v>1402</v>
      </c>
      <c r="E779" s="3" t="s">
        <v>9</v>
      </c>
    </row>
    <row r="780" spans="1:5" x14ac:dyDescent="0.4">
      <c r="A780" s="2" t="s">
        <v>2849</v>
      </c>
      <c r="B780" s="3" t="s">
        <v>2850</v>
      </c>
      <c r="C780" s="3" t="s">
        <v>2851</v>
      </c>
      <c r="D780" s="3" t="s">
        <v>2693</v>
      </c>
      <c r="E780" s="3" t="s">
        <v>135</v>
      </c>
    </row>
    <row r="781" spans="1:5" x14ac:dyDescent="0.4">
      <c r="A781" s="2" t="s">
        <v>2852</v>
      </c>
      <c r="B781" s="3" t="s">
        <v>2853</v>
      </c>
      <c r="C781" s="3" t="s">
        <v>2854</v>
      </c>
      <c r="D781" s="3" t="s">
        <v>1154</v>
      </c>
      <c r="E781" s="3" t="s">
        <v>9</v>
      </c>
    </row>
    <row r="782" spans="1:5" x14ac:dyDescent="0.4">
      <c r="A782" s="2" t="s">
        <v>2855</v>
      </c>
      <c r="B782" s="3" t="s">
        <v>2856</v>
      </c>
      <c r="C782" s="3" t="s">
        <v>2857</v>
      </c>
      <c r="D782" s="3" t="s">
        <v>2858</v>
      </c>
      <c r="E782" s="3" t="s">
        <v>39</v>
      </c>
    </row>
    <row r="783" spans="1:5" x14ac:dyDescent="0.4">
      <c r="A783" s="2" t="s">
        <v>2859</v>
      </c>
      <c r="B783" s="3" t="s">
        <v>2860</v>
      </c>
      <c r="C783" s="3" t="s">
        <v>2861</v>
      </c>
      <c r="D783" s="3" t="s">
        <v>2862</v>
      </c>
      <c r="E783" s="3" t="s">
        <v>9</v>
      </c>
    </row>
    <row r="784" spans="1:5" x14ac:dyDescent="0.4">
      <c r="A784" s="2" t="s">
        <v>2863</v>
      </c>
      <c r="B784" s="3" t="s">
        <v>2864</v>
      </c>
      <c r="C784" s="3" t="s">
        <v>2865</v>
      </c>
      <c r="D784" s="3" t="s">
        <v>2866</v>
      </c>
      <c r="E784" s="3" t="s">
        <v>135</v>
      </c>
    </row>
    <row r="785" spans="1:5" x14ac:dyDescent="0.4">
      <c r="A785" s="2" t="s">
        <v>2867</v>
      </c>
      <c r="B785" s="3" t="s">
        <v>2868</v>
      </c>
      <c r="C785" s="3" t="s">
        <v>2869</v>
      </c>
      <c r="D785" s="3" t="s">
        <v>2870</v>
      </c>
      <c r="E785" s="3" t="s">
        <v>53</v>
      </c>
    </row>
    <row r="786" spans="1:5" x14ac:dyDescent="0.4">
      <c r="A786" s="2" t="s">
        <v>2871</v>
      </c>
      <c r="B786" s="3" t="s">
        <v>2872</v>
      </c>
      <c r="C786" s="3" t="s">
        <v>2873</v>
      </c>
      <c r="D786" s="3" t="s">
        <v>2874</v>
      </c>
      <c r="E786" s="3" t="s">
        <v>53</v>
      </c>
    </row>
    <row r="787" spans="1:5" x14ac:dyDescent="0.4">
      <c r="A787" s="2" t="s">
        <v>2875</v>
      </c>
      <c r="B787" s="3" t="s">
        <v>2876</v>
      </c>
      <c r="C787" s="3" t="s">
        <v>2877</v>
      </c>
      <c r="D787" s="3" t="s">
        <v>271</v>
      </c>
      <c r="E787" s="3" t="s">
        <v>1087</v>
      </c>
    </row>
    <row r="788" spans="1:5" x14ac:dyDescent="0.4">
      <c r="A788" s="2" t="s">
        <v>2878</v>
      </c>
      <c r="B788" s="3" t="s">
        <v>2879</v>
      </c>
      <c r="C788" s="3" t="s">
        <v>2880</v>
      </c>
      <c r="D788" s="3" t="s">
        <v>2881</v>
      </c>
      <c r="E788" s="3" t="s">
        <v>48</v>
      </c>
    </row>
    <row r="789" spans="1:5" x14ac:dyDescent="0.4">
      <c r="A789" s="2" t="s">
        <v>2882</v>
      </c>
      <c r="B789" s="3" t="s">
        <v>2883</v>
      </c>
      <c r="C789" s="3" t="s">
        <v>2884</v>
      </c>
      <c r="D789" s="3" t="s">
        <v>271</v>
      </c>
      <c r="E789" s="3" t="s">
        <v>2647</v>
      </c>
    </row>
    <row r="790" spans="1:5" x14ac:dyDescent="0.4">
      <c r="A790" s="2" t="s">
        <v>2885</v>
      </c>
      <c r="B790" s="3" t="s">
        <v>2886</v>
      </c>
      <c r="C790" s="3" t="s">
        <v>2887</v>
      </c>
      <c r="D790" s="3" t="s">
        <v>2888</v>
      </c>
      <c r="E790" s="3" t="s">
        <v>9</v>
      </c>
    </row>
    <row r="791" spans="1:5" x14ac:dyDescent="0.4">
      <c r="A791" s="2" t="s">
        <v>2889</v>
      </c>
      <c r="B791" s="3" t="s">
        <v>2890</v>
      </c>
      <c r="C791" s="3" t="s">
        <v>2891</v>
      </c>
      <c r="D791" s="3" t="s">
        <v>615</v>
      </c>
      <c r="E791" s="3" t="s">
        <v>9</v>
      </c>
    </row>
    <row r="792" spans="1:5" x14ac:dyDescent="0.4">
      <c r="A792" s="2" t="s">
        <v>2892</v>
      </c>
      <c r="B792" s="3" t="s">
        <v>2893</v>
      </c>
      <c r="C792" s="3" t="s">
        <v>2894</v>
      </c>
      <c r="D792" s="3" t="s">
        <v>2895</v>
      </c>
      <c r="E792" s="3" t="s">
        <v>2647</v>
      </c>
    </row>
    <row r="793" spans="1:5" x14ac:dyDescent="0.4">
      <c r="A793" s="2" t="s">
        <v>2896</v>
      </c>
      <c r="B793" s="3" t="s">
        <v>2897</v>
      </c>
      <c r="C793" s="3" t="s">
        <v>2898</v>
      </c>
      <c r="D793" s="3" t="s">
        <v>615</v>
      </c>
      <c r="E793" s="3" t="s">
        <v>9</v>
      </c>
    </row>
    <row r="794" spans="1:5" x14ac:dyDescent="0.4">
      <c r="A794" s="2" t="s">
        <v>2899</v>
      </c>
      <c r="B794" s="3" t="s">
        <v>2900</v>
      </c>
      <c r="C794" s="3" t="s">
        <v>2901</v>
      </c>
      <c r="D794" s="3" t="s">
        <v>615</v>
      </c>
      <c r="E794" s="3" t="s">
        <v>9</v>
      </c>
    </row>
    <row r="795" spans="1:5" x14ac:dyDescent="0.4">
      <c r="A795" s="2" t="s">
        <v>2902</v>
      </c>
      <c r="B795" s="3" t="s">
        <v>2903</v>
      </c>
      <c r="C795" s="3" t="s">
        <v>2904</v>
      </c>
      <c r="D795" s="3" t="s">
        <v>615</v>
      </c>
      <c r="E795" s="3" t="s">
        <v>9</v>
      </c>
    </row>
    <row r="796" spans="1:5" x14ac:dyDescent="0.4">
      <c r="A796" s="2" t="s">
        <v>2905</v>
      </c>
      <c r="B796" s="3" t="s">
        <v>2906</v>
      </c>
      <c r="C796" s="3" t="s">
        <v>2907</v>
      </c>
      <c r="D796" s="3" t="s">
        <v>271</v>
      </c>
      <c r="E796" s="3" t="s">
        <v>9</v>
      </c>
    </row>
    <row r="797" spans="1:5" x14ac:dyDescent="0.4">
      <c r="A797" s="2" t="s">
        <v>2908</v>
      </c>
      <c r="B797" s="3" t="s">
        <v>2909</v>
      </c>
      <c r="C797" s="3" t="s">
        <v>2910</v>
      </c>
      <c r="D797" s="3" t="s">
        <v>2911</v>
      </c>
      <c r="E797" s="3" t="s">
        <v>2268</v>
      </c>
    </row>
    <row r="798" spans="1:5" x14ac:dyDescent="0.4">
      <c r="A798" s="2" t="s">
        <v>2912</v>
      </c>
      <c r="B798" s="3" t="s">
        <v>2913</v>
      </c>
      <c r="C798" s="3" t="s">
        <v>2914</v>
      </c>
      <c r="D798" s="3" t="s">
        <v>2915</v>
      </c>
      <c r="E798" s="3" t="s">
        <v>9</v>
      </c>
    </row>
    <row r="799" spans="1:5" x14ac:dyDescent="0.4">
      <c r="A799" s="2" t="s">
        <v>2916</v>
      </c>
      <c r="B799" s="3" t="s">
        <v>2917</v>
      </c>
      <c r="C799" s="3" t="s">
        <v>2918</v>
      </c>
      <c r="D799" s="3" t="s">
        <v>170</v>
      </c>
      <c r="E799" s="3" t="s">
        <v>26</v>
      </c>
    </row>
    <row r="800" spans="1:5" x14ac:dyDescent="0.4">
      <c r="A800" s="2" t="s">
        <v>2919</v>
      </c>
      <c r="B800" s="3" t="s">
        <v>2920</v>
      </c>
      <c r="C800" s="3" t="s">
        <v>2921</v>
      </c>
      <c r="D800" s="3" t="s">
        <v>2922</v>
      </c>
      <c r="E800" s="3" t="s">
        <v>9</v>
      </c>
    </row>
    <row r="801" spans="1:5" x14ac:dyDescent="0.4">
      <c r="A801" s="2" t="s">
        <v>2923</v>
      </c>
      <c r="B801" s="3" t="s">
        <v>2924</v>
      </c>
      <c r="C801" s="3" t="s">
        <v>2925</v>
      </c>
      <c r="D801" s="3" t="s">
        <v>2926</v>
      </c>
      <c r="E801" s="3" t="s">
        <v>1087</v>
      </c>
    </row>
    <row r="802" spans="1:5" x14ac:dyDescent="0.4">
      <c r="A802" s="2" t="s">
        <v>2927</v>
      </c>
      <c r="B802" s="3" t="s">
        <v>2928</v>
      </c>
      <c r="C802" s="3" t="s">
        <v>2929</v>
      </c>
      <c r="D802" s="3" t="s">
        <v>170</v>
      </c>
      <c r="E802" s="3" t="s">
        <v>9</v>
      </c>
    </row>
    <row r="803" spans="1:5" x14ac:dyDescent="0.4">
      <c r="A803" s="2" t="s">
        <v>2930</v>
      </c>
      <c r="B803" s="3" t="s">
        <v>2931</v>
      </c>
      <c r="C803" s="3" t="s">
        <v>2932</v>
      </c>
      <c r="D803" s="3" t="s">
        <v>2933</v>
      </c>
      <c r="E803" s="3" t="s">
        <v>26</v>
      </c>
    </row>
    <row r="804" spans="1:5" x14ac:dyDescent="0.4">
      <c r="A804" s="2" t="s">
        <v>2934</v>
      </c>
      <c r="B804" s="3" t="s">
        <v>2935</v>
      </c>
      <c r="C804" s="3" t="s">
        <v>2936</v>
      </c>
      <c r="D804" s="3" t="s">
        <v>2937</v>
      </c>
      <c r="E804" s="3" t="s">
        <v>26</v>
      </c>
    </row>
    <row r="805" spans="1:5" x14ac:dyDescent="0.4">
      <c r="A805" s="2" t="s">
        <v>2938</v>
      </c>
      <c r="B805" s="3" t="s">
        <v>2939</v>
      </c>
      <c r="C805" s="3" t="s">
        <v>2940</v>
      </c>
      <c r="D805" s="3" t="s">
        <v>2941</v>
      </c>
      <c r="E805" s="3" t="s">
        <v>26</v>
      </c>
    </row>
    <row r="806" spans="1:5" x14ac:dyDescent="0.4">
      <c r="A806" s="2" t="s">
        <v>2942</v>
      </c>
      <c r="B806" s="3" t="s">
        <v>2943</v>
      </c>
      <c r="C806" s="3" t="s">
        <v>2944</v>
      </c>
      <c r="D806" s="3" t="s">
        <v>615</v>
      </c>
      <c r="E806" s="3" t="s">
        <v>9</v>
      </c>
    </row>
    <row r="807" spans="1:5" x14ac:dyDescent="0.4">
      <c r="A807" s="2" t="s">
        <v>2945</v>
      </c>
      <c r="B807" s="3" t="s">
        <v>2946</v>
      </c>
      <c r="C807" s="3" t="s">
        <v>2947</v>
      </c>
      <c r="D807" s="3" t="s">
        <v>2948</v>
      </c>
      <c r="E807" s="3" t="s">
        <v>9</v>
      </c>
    </row>
    <row r="808" spans="1:5" x14ac:dyDescent="0.4">
      <c r="A808" s="2" t="s">
        <v>2949</v>
      </c>
      <c r="B808" s="3" t="s">
        <v>2950</v>
      </c>
      <c r="C808" s="3" t="s">
        <v>2951</v>
      </c>
      <c r="D808" s="3" t="s">
        <v>1846</v>
      </c>
      <c r="E808" s="3" t="s">
        <v>39</v>
      </c>
    </row>
    <row r="809" spans="1:5" x14ac:dyDescent="0.4">
      <c r="A809" s="2" t="s">
        <v>2952</v>
      </c>
      <c r="B809" s="3" t="s">
        <v>2953</v>
      </c>
      <c r="C809" s="3" t="s">
        <v>2036</v>
      </c>
      <c r="D809" s="3" t="s">
        <v>2954</v>
      </c>
      <c r="E809" s="3" t="s">
        <v>135</v>
      </c>
    </row>
    <row r="810" spans="1:5" x14ac:dyDescent="0.4">
      <c r="A810" s="2" t="s">
        <v>2955</v>
      </c>
      <c r="B810" s="3" t="s">
        <v>2956</v>
      </c>
      <c r="C810" s="3" t="s">
        <v>2957</v>
      </c>
      <c r="D810" s="3" t="s">
        <v>2958</v>
      </c>
      <c r="E810" s="3" t="s">
        <v>9</v>
      </c>
    </row>
    <row r="811" spans="1:5" x14ac:dyDescent="0.4">
      <c r="A811" s="2" t="s">
        <v>2959</v>
      </c>
      <c r="B811" s="3" t="s">
        <v>2960</v>
      </c>
      <c r="C811" s="3" t="s">
        <v>2961</v>
      </c>
      <c r="D811" s="3" t="s">
        <v>334</v>
      </c>
      <c r="E811" s="3" t="s">
        <v>9</v>
      </c>
    </row>
    <row r="812" spans="1:5" x14ac:dyDescent="0.4">
      <c r="A812" s="2" t="s">
        <v>2962</v>
      </c>
      <c r="B812" s="3" t="s">
        <v>2963</v>
      </c>
      <c r="C812" s="3" t="s">
        <v>2964</v>
      </c>
      <c r="D812" s="3" t="s">
        <v>2965</v>
      </c>
      <c r="E812" s="3" t="s">
        <v>39</v>
      </c>
    </row>
    <row r="813" spans="1:5" x14ac:dyDescent="0.4">
      <c r="A813" s="2" t="s">
        <v>2966</v>
      </c>
      <c r="B813" s="3" t="s">
        <v>2967</v>
      </c>
      <c r="C813" s="3" t="s">
        <v>2968</v>
      </c>
      <c r="D813" s="3" t="s">
        <v>2969</v>
      </c>
      <c r="E813" s="3" t="s">
        <v>39</v>
      </c>
    </row>
    <row r="814" spans="1:5" x14ac:dyDescent="0.4">
      <c r="A814" s="2" t="s">
        <v>2970</v>
      </c>
      <c r="B814" s="3" t="s">
        <v>2971</v>
      </c>
      <c r="C814" s="3" t="s">
        <v>2972</v>
      </c>
      <c r="D814" s="3" t="s">
        <v>2973</v>
      </c>
      <c r="E814" s="3" t="s">
        <v>9</v>
      </c>
    </row>
    <row r="815" spans="1:5" x14ac:dyDescent="0.4">
      <c r="A815" s="2" t="s">
        <v>2974</v>
      </c>
      <c r="B815" s="3" t="s">
        <v>2975</v>
      </c>
      <c r="C815" s="3" t="s">
        <v>2976</v>
      </c>
      <c r="D815" s="3" t="s">
        <v>2977</v>
      </c>
      <c r="E815" s="3" t="s">
        <v>53</v>
      </c>
    </row>
    <row r="816" spans="1:5" x14ac:dyDescent="0.4">
      <c r="A816" s="2" t="s">
        <v>2978</v>
      </c>
      <c r="B816" s="3" t="s">
        <v>2979</v>
      </c>
      <c r="C816" s="3" t="s">
        <v>2980</v>
      </c>
      <c r="D816" s="3" t="s">
        <v>2981</v>
      </c>
      <c r="E816" s="3" t="s">
        <v>26</v>
      </c>
    </row>
    <row r="817" spans="1:5" x14ac:dyDescent="0.4">
      <c r="A817" s="2" t="s">
        <v>2982</v>
      </c>
      <c r="B817" s="3" t="s">
        <v>2983</v>
      </c>
      <c r="C817" s="3" t="s">
        <v>2984</v>
      </c>
      <c r="D817" s="3" t="s">
        <v>125</v>
      </c>
      <c r="E817" s="3" t="s">
        <v>126</v>
      </c>
    </row>
    <row r="818" spans="1:5" x14ac:dyDescent="0.4">
      <c r="A818" s="2" t="s">
        <v>2985</v>
      </c>
      <c r="B818" s="3" t="s">
        <v>2986</v>
      </c>
      <c r="C818" s="3" t="s">
        <v>2987</v>
      </c>
      <c r="D818" s="3" t="s">
        <v>25</v>
      </c>
      <c r="E818" s="3" t="s">
        <v>9</v>
      </c>
    </row>
    <row r="819" spans="1:5" x14ac:dyDescent="0.4">
      <c r="A819" s="2" t="s">
        <v>2988</v>
      </c>
      <c r="B819" s="3" t="s">
        <v>2989</v>
      </c>
      <c r="C819" s="3" t="s">
        <v>2990</v>
      </c>
      <c r="D819" s="3" t="s">
        <v>2991</v>
      </c>
      <c r="E819" s="3" t="s">
        <v>26</v>
      </c>
    </row>
    <row r="820" spans="1:5" x14ac:dyDescent="0.4">
      <c r="A820" s="2" t="s">
        <v>2992</v>
      </c>
      <c r="B820" s="3" t="s">
        <v>2993</v>
      </c>
      <c r="C820" s="3" t="s">
        <v>2994</v>
      </c>
      <c r="D820" s="3" t="s">
        <v>2995</v>
      </c>
      <c r="E820" s="3" t="s">
        <v>121</v>
      </c>
    </row>
    <row r="821" spans="1:5" x14ac:dyDescent="0.4">
      <c r="A821" s="2" t="s">
        <v>2996</v>
      </c>
      <c r="B821" s="3" t="s">
        <v>2997</v>
      </c>
      <c r="C821" s="3" t="s">
        <v>2998</v>
      </c>
      <c r="D821" s="3" t="s">
        <v>2999</v>
      </c>
      <c r="E821" s="3" t="s">
        <v>9</v>
      </c>
    </row>
    <row r="822" spans="1:5" x14ac:dyDescent="0.4">
      <c r="A822" s="2" t="s">
        <v>3000</v>
      </c>
      <c r="B822" s="3" t="s">
        <v>3001</v>
      </c>
      <c r="C822" s="3" t="s">
        <v>3002</v>
      </c>
      <c r="D822" s="3" t="s">
        <v>3003</v>
      </c>
      <c r="E822" s="3" t="s">
        <v>26</v>
      </c>
    </row>
    <row r="823" spans="1:5" x14ac:dyDescent="0.4">
      <c r="A823" s="2" t="s">
        <v>3004</v>
      </c>
      <c r="B823" s="3" t="s">
        <v>3005</v>
      </c>
      <c r="C823" s="3" t="s">
        <v>3006</v>
      </c>
      <c r="D823" s="3" t="s">
        <v>822</v>
      </c>
      <c r="E823" s="3" t="s">
        <v>9</v>
      </c>
    </row>
    <row r="824" spans="1:5" x14ac:dyDescent="0.4">
      <c r="A824" s="2" t="s">
        <v>3007</v>
      </c>
      <c r="B824" s="3" t="s">
        <v>3008</v>
      </c>
      <c r="C824" s="3" t="s">
        <v>3009</v>
      </c>
      <c r="D824" s="3" t="s">
        <v>3010</v>
      </c>
      <c r="E824" s="3" t="s">
        <v>26</v>
      </c>
    </row>
    <row r="825" spans="1:5" x14ac:dyDescent="0.4">
      <c r="A825" s="2" t="s">
        <v>3011</v>
      </c>
      <c r="B825" s="3" t="s">
        <v>3012</v>
      </c>
      <c r="C825" s="3" t="s">
        <v>3013</v>
      </c>
      <c r="D825" s="3" t="s">
        <v>1760</v>
      </c>
      <c r="E825" s="3" t="s">
        <v>967</v>
      </c>
    </row>
    <row r="826" spans="1:5" x14ac:dyDescent="0.4">
      <c r="A826" s="2" t="s">
        <v>3014</v>
      </c>
      <c r="B826" s="3" t="s">
        <v>3015</v>
      </c>
      <c r="C826" s="3" t="s">
        <v>3016</v>
      </c>
      <c r="D826" s="3" t="s">
        <v>3017</v>
      </c>
      <c r="E826" s="3" t="s">
        <v>26</v>
      </c>
    </row>
    <row r="827" spans="1:5" x14ac:dyDescent="0.4">
      <c r="A827" s="2" t="s">
        <v>3018</v>
      </c>
      <c r="B827" s="3" t="s">
        <v>3019</v>
      </c>
      <c r="C827" s="3" t="s">
        <v>3020</v>
      </c>
      <c r="D827" s="3" t="s">
        <v>3021</v>
      </c>
      <c r="E827" s="3" t="s">
        <v>121</v>
      </c>
    </row>
    <row r="828" spans="1:5" x14ac:dyDescent="0.4">
      <c r="A828" s="2" t="s">
        <v>3022</v>
      </c>
      <c r="B828" s="3" t="s">
        <v>3023</v>
      </c>
      <c r="C828" s="3" t="s">
        <v>3024</v>
      </c>
      <c r="D828" s="3" t="s">
        <v>2915</v>
      </c>
      <c r="E828" s="3" t="s">
        <v>9</v>
      </c>
    </row>
    <row r="829" spans="1:5" x14ac:dyDescent="0.4">
      <c r="A829" s="2" t="s">
        <v>3025</v>
      </c>
      <c r="B829" s="3" t="s">
        <v>3026</v>
      </c>
      <c r="C829" s="3" t="s">
        <v>3027</v>
      </c>
      <c r="D829" s="3" t="s">
        <v>1532</v>
      </c>
      <c r="E829" s="3" t="s">
        <v>121</v>
      </c>
    </row>
    <row r="830" spans="1:5" x14ac:dyDescent="0.4">
      <c r="A830" s="2" t="s">
        <v>3028</v>
      </c>
      <c r="B830" s="3" t="s">
        <v>3029</v>
      </c>
      <c r="C830" s="3" t="s">
        <v>3030</v>
      </c>
      <c r="D830" s="3" t="s">
        <v>778</v>
      </c>
      <c r="E830" s="3" t="s">
        <v>9</v>
      </c>
    </row>
    <row r="831" spans="1:5" x14ac:dyDescent="0.4">
      <c r="A831" s="2" t="s">
        <v>3031</v>
      </c>
      <c r="B831" s="3" t="s">
        <v>3032</v>
      </c>
      <c r="C831" s="3" t="s">
        <v>3033</v>
      </c>
      <c r="D831" s="3" t="s">
        <v>2072</v>
      </c>
      <c r="E831" s="3" t="s">
        <v>121</v>
      </c>
    </row>
    <row r="832" spans="1:5" x14ac:dyDescent="0.4">
      <c r="A832" s="2" t="s">
        <v>3034</v>
      </c>
      <c r="B832" s="3" t="s">
        <v>3035</v>
      </c>
      <c r="C832" s="3" t="s">
        <v>3036</v>
      </c>
      <c r="D832" s="3" t="s">
        <v>2072</v>
      </c>
      <c r="E832" s="3" t="s">
        <v>9</v>
      </c>
    </row>
    <row r="833" spans="1:5" x14ac:dyDescent="0.4">
      <c r="A833" s="2" t="s">
        <v>3037</v>
      </c>
      <c r="B833" s="3" t="s">
        <v>3038</v>
      </c>
      <c r="C833" s="3" t="s">
        <v>3039</v>
      </c>
      <c r="D833" s="3" t="s">
        <v>2072</v>
      </c>
      <c r="E833" s="3" t="s">
        <v>9</v>
      </c>
    </row>
    <row r="834" spans="1:5" x14ac:dyDescent="0.4">
      <c r="A834" s="2" t="s">
        <v>3040</v>
      </c>
      <c r="B834" s="3" t="s">
        <v>3041</v>
      </c>
      <c r="C834" s="3" t="s">
        <v>3042</v>
      </c>
      <c r="D834" s="3" t="s">
        <v>3043</v>
      </c>
      <c r="E834" s="3" t="s">
        <v>121</v>
      </c>
    </row>
    <row r="835" spans="1:5" x14ac:dyDescent="0.4">
      <c r="A835" s="2" t="s">
        <v>3044</v>
      </c>
      <c r="B835" s="3" t="s">
        <v>3045</v>
      </c>
      <c r="C835" s="3" t="s">
        <v>3046</v>
      </c>
      <c r="D835" s="3" t="s">
        <v>3043</v>
      </c>
      <c r="E835" s="3" t="s">
        <v>9</v>
      </c>
    </row>
    <row r="836" spans="1:5" x14ac:dyDescent="0.4">
      <c r="A836" s="2" t="s">
        <v>3047</v>
      </c>
      <c r="B836" s="3" t="s">
        <v>3048</v>
      </c>
      <c r="C836" s="3" t="s">
        <v>3049</v>
      </c>
      <c r="D836" s="3" t="s">
        <v>2562</v>
      </c>
      <c r="E836" s="3" t="s">
        <v>39</v>
      </c>
    </row>
    <row r="837" spans="1:5" x14ac:dyDescent="0.4">
      <c r="A837" s="2" t="s">
        <v>3050</v>
      </c>
      <c r="B837" s="3" t="s">
        <v>3051</v>
      </c>
      <c r="C837" s="3" t="s">
        <v>3052</v>
      </c>
      <c r="D837" s="3" t="s">
        <v>3053</v>
      </c>
      <c r="E837" s="3" t="s">
        <v>53</v>
      </c>
    </row>
    <row r="838" spans="1:5" x14ac:dyDescent="0.4">
      <c r="A838" s="2" t="s">
        <v>3054</v>
      </c>
      <c r="B838" s="3" t="s">
        <v>3055</v>
      </c>
      <c r="C838" s="3" t="s">
        <v>3056</v>
      </c>
      <c r="D838" s="3" t="s">
        <v>3057</v>
      </c>
      <c r="E838" s="3" t="s">
        <v>53</v>
      </c>
    </row>
    <row r="839" spans="1:5" x14ac:dyDescent="0.4">
      <c r="A839" s="2" t="s">
        <v>3058</v>
      </c>
      <c r="B839" s="3" t="s">
        <v>3059</v>
      </c>
      <c r="C839" s="3" t="s">
        <v>3060</v>
      </c>
      <c r="D839" s="3" t="s">
        <v>3061</v>
      </c>
      <c r="E839" s="3" t="s">
        <v>108</v>
      </c>
    </row>
    <row r="840" spans="1:5" x14ac:dyDescent="0.4">
      <c r="A840" s="2" t="s">
        <v>3062</v>
      </c>
      <c r="B840" s="3" t="s">
        <v>3063</v>
      </c>
      <c r="C840" s="3" t="s">
        <v>3064</v>
      </c>
      <c r="D840" s="3" t="s">
        <v>3061</v>
      </c>
      <c r="E840" s="3" t="s">
        <v>108</v>
      </c>
    </row>
    <row r="841" spans="1:5" x14ac:dyDescent="0.4">
      <c r="A841" s="2" t="s">
        <v>3065</v>
      </c>
      <c r="B841" s="3" t="s">
        <v>3066</v>
      </c>
      <c r="C841" s="3" t="s">
        <v>3067</v>
      </c>
      <c r="D841" s="3" t="s">
        <v>3068</v>
      </c>
      <c r="E841" s="3" t="s">
        <v>9</v>
      </c>
    </row>
    <row r="842" spans="1:5" x14ac:dyDescent="0.4">
      <c r="A842" s="2" t="s">
        <v>3069</v>
      </c>
      <c r="B842" s="3" t="s">
        <v>3070</v>
      </c>
      <c r="C842" s="3" t="s">
        <v>3071</v>
      </c>
      <c r="D842" s="3" t="s">
        <v>334</v>
      </c>
      <c r="E842" s="3" t="s">
        <v>9</v>
      </c>
    </row>
    <row r="843" spans="1:5" x14ac:dyDescent="0.4">
      <c r="A843" s="2" t="s">
        <v>3072</v>
      </c>
      <c r="B843" s="3" t="s">
        <v>3073</v>
      </c>
      <c r="C843" s="3" t="s">
        <v>3074</v>
      </c>
      <c r="D843" s="3" t="s">
        <v>3075</v>
      </c>
      <c r="E843" s="3" t="s">
        <v>121</v>
      </c>
    </row>
    <row r="844" spans="1:5" x14ac:dyDescent="0.4">
      <c r="A844" s="2" t="s">
        <v>3076</v>
      </c>
      <c r="B844" s="3" t="s">
        <v>3077</v>
      </c>
      <c r="C844" s="3" t="s">
        <v>3078</v>
      </c>
      <c r="D844" s="3" t="s">
        <v>139</v>
      </c>
      <c r="E844" s="3" t="s">
        <v>9</v>
      </c>
    </row>
    <row r="845" spans="1:5" x14ac:dyDescent="0.4">
      <c r="A845" s="2" t="s">
        <v>3079</v>
      </c>
      <c r="B845" s="3" t="s">
        <v>3080</v>
      </c>
      <c r="C845" s="3" t="s">
        <v>3081</v>
      </c>
      <c r="D845" s="3" t="s">
        <v>3082</v>
      </c>
      <c r="E845" s="3" t="s">
        <v>53</v>
      </c>
    </row>
    <row r="846" spans="1:5" x14ac:dyDescent="0.4">
      <c r="A846" s="2" t="s">
        <v>3083</v>
      </c>
      <c r="B846" s="3" t="s">
        <v>3084</v>
      </c>
      <c r="C846" s="3" t="s">
        <v>3085</v>
      </c>
      <c r="D846" s="3" t="s">
        <v>3086</v>
      </c>
      <c r="E846" s="3" t="s">
        <v>39</v>
      </c>
    </row>
    <row r="847" spans="1:5" x14ac:dyDescent="0.4">
      <c r="A847" s="2" t="s">
        <v>3087</v>
      </c>
      <c r="B847" s="3" t="s">
        <v>3088</v>
      </c>
      <c r="C847" s="3" t="s">
        <v>3089</v>
      </c>
      <c r="D847" s="3" t="s">
        <v>3090</v>
      </c>
      <c r="E847" s="3" t="s">
        <v>26</v>
      </c>
    </row>
    <row r="848" spans="1:5" x14ac:dyDescent="0.4">
      <c r="A848" s="2" t="s">
        <v>3091</v>
      </c>
      <c r="B848" s="3" t="s">
        <v>3092</v>
      </c>
      <c r="C848" s="3" t="s">
        <v>3093</v>
      </c>
      <c r="D848" s="3" t="s">
        <v>3094</v>
      </c>
      <c r="E848" s="3" t="s">
        <v>9</v>
      </c>
    </row>
    <row r="849" spans="1:5" x14ac:dyDescent="0.4">
      <c r="A849" s="2" t="s">
        <v>3095</v>
      </c>
      <c r="B849" s="3" t="s">
        <v>3096</v>
      </c>
      <c r="C849" s="3" t="s">
        <v>3097</v>
      </c>
      <c r="D849" s="3" t="s">
        <v>170</v>
      </c>
      <c r="E849" s="3" t="s">
        <v>9</v>
      </c>
    </row>
    <row r="850" spans="1:5" x14ac:dyDescent="0.4">
      <c r="A850" s="2" t="s">
        <v>3098</v>
      </c>
      <c r="B850" s="3" t="s">
        <v>3099</v>
      </c>
      <c r="C850" s="3" t="s">
        <v>3100</v>
      </c>
      <c r="D850" s="3" t="s">
        <v>3101</v>
      </c>
      <c r="E850" s="3" t="s">
        <v>26</v>
      </c>
    </row>
    <row r="851" spans="1:5" x14ac:dyDescent="0.4">
      <c r="A851" s="2" t="s">
        <v>3102</v>
      </c>
      <c r="B851" s="3" t="s">
        <v>3103</v>
      </c>
      <c r="C851" s="3" t="s">
        <v>3104</v>
      </c>
      <c r="D851" s="3" t="s">
        <v>1957</v>
      </c>
      <c r="E851" s="3" t="s">
        <v>9</v>
      </c>
    </row>
    <row r="852" spans="1:5" x14ac:dyDescent="0.4">
      <c r="A852" s="2" t="s">
        <v>3105</v>
      </c>
      <c r="B852" s="3" t="s">
        <v>3106</v>
      </c>
      <c r="C852" s="3" t="s">
        <v>3107</v>
      </c>
      <c r="D852" s="3" t="s">
        <v>3108</v>
      </c>
      <c r="E852" s="3" t="s">
        <v>9</v>
      </c>
    </row>
    <row r="853" spans="1:5" x14ac:dyDescent="0.4">
      <c r="A853" s="2" t="s">
        <v>3109</v>
      </c>
      <c r="B853" s="3" t="s">
        <v>3110</v>
      </c>
      <c r="C853" s="3" t="s">
        <v>3111</v>
      </c>
      <c r="D853" s="3" t="s">
        <v>3112</v>
      </c>
      <c r="E853" s="3" t="s">
        <v>9</v>
      </c>
    </row>
    <row r="854" spans="1:5" x14ac:dyDescent="0.4">
      <c r="A854" s="2" t="s">
        <v>3113</v>
      </c>
      <c r="B854" s="3" t="s">
        <v>3114</v>
      </c>
      <c r="C854" s="3" t="s">
        <v>3115</v>
      </c>
      <c r="D854" s="3" t="s">
        <v>3116</v>
      </c>
      <c r="E854" s="3" t="s">
        <v>9</v>
      </c>
    </row>
    <row r="855" spans="1:5" x14ac:dyDescent="0.4">
      <c r="A855" s="2" t="s">
        <v>3117</v>
      </c>
      <c r="B855" s="3" t="s">
        <v>3118</v>
      </c>
      <c r="C855" s="3" t="s">
        <v>3119</v>
      </c>
      <c r="D855" s="3" t="s">
        <v>3120</v>
      </c>
      <c r="E855" s="3" t="s">
        <v>135</v>
      </c>
    </row>
    <row r="856" spans="1:5" x14ac:dyDescent="0.4">
      <c r="A856" s="2" t="s">
        <v>3121</v>
      </c>
      <c r="B856" s="3" t="s">
        <v>3122</v>
      </c>
      <c r="C856" s="3" t="s">
        <v>3123</v>
      </c>
      <c r="D856" s="3" t="s">
        <v>3124</v>
      </c>
      <c r="E856" s="3" t="s">
        <v>967</v>
      </c>
    </row>
    <row r="857" spans="1:5" x14ac:dyDescent="0.4">
      <c r="A857" s="2" t="s">
        <v>3125</v>
      </c>
      <c r="B857" s="3" t="s">
        <v>3126</v>
      </c>
      <c r="C857" s="3" t="s">
        <v>3127</v>
      </c>
      <c r="D857" s="3" t="s">
        <v>3124</v>
      </c>
      <c r="E857" s="3" t="s">
        <v>121</v>
      </c>
    </row>
    <row r="858" spans="1:5" x14ac:dyDescent="0.4">
      <c r="A858" s="2" t="s">
        <v>3128</v>
      </c>
      <c r="B858" s="3" t="s">
        <v>3129</v>
      </c>
      <c r="C858" s="3" t="s">
        <v>3130</v>
      </c>
      <c r="D858" s="3" t="s">
        <v>3131</v>
      </c>
      <c r="E858" s="3" t="s">
        <v>3132</v>
      </c>
    </row>
    <row r="859" spans="1:5" x14ac:dyDescent="0.4">
      <c r="A859" s="2" t="s">
        <v>3133</v>
      </c>
      <c r="B859" s="3" t="s">
        <v>3134</v>
      </c>
      <c r="C859" s="3" t="s">
        <v>3135</v>
      </c>
      <c r="D859" s="3" t="s">
        <v>3131</v>
      </c>
      <c r="E859" s="3" t="s">
        <v>26</v>
      </c>
    </row>
    <row r="860" spans="1:5" x14ac:dyDescent="0.4">
      <c r="A860" s="2" t="s">
        <v>3136</v>
      </c>
      <c r="B860" s="3" t="s">
        <v>3137</v>
      </c>
      <c r="C860" s="3" t="s">
        <v>3138</v>
      </c>
      <c r="D860" s="3" t="s">
        <v>3139</v>
      </c>
      <c r="E860" s="3" t="s">
        <v>53</v>
      </c>
    </row>
    <row r="861" spans="1:5" x14ac:dyDescent="0.4">
      <c r="A861" s="2" t="s">
        <v>3140</v>
      </c>
      <c r="B861" s="3" t="s">
        <v>3141</v>
      </c>
      <c r="C861" s="3" t="s">
        <v>3142</v>
      </c>
      <c r="D861" s="3" t="s">
        <v>3143</v>
      </c>
      <c r="E861" s="3" t="s">
        <v>108</v>
      </c>
    </row>
    <row r="862" spans="1:5" x14ac:dyDescent="0.4">
      <c r="A862" s="2" t="s">
        <v>3144</v>
      </c>
      <c r="B862" s="3" t="s">
        <v>3145</v>
      </c>
      <c r="C862" s="3" t="s">
        <v>3146</v>
      </c>
      <c r="D862" s="3" t="s">
        <v>3147</v>
      </c>
      <c r="E862" s="3" t="s">
        <v>108</v>
      </c>
    </row>
    <row r="863" spans="1:5" x14ac:dyDescent="0.4">
      <c r="A863" s="2" t="s">
        <v>3148</v>
      </c>
      <c r="B863" s="3" t="s">
        <v>3149</v>
      </c>
      <c r="C863" s="3" t="s">
        <v>3150</v>
      </c>
      <c r="D863" s="3" t="s">
        <v>3151</v>
      </c>
      <c r="E863" s="3" t="s">
        <v>9</v>
      </c>
    </row>
    <row r="864" spans="1:5" x14ac:dyDescent="0.4">
      <c r="A864" s="2" t="s">
        <v>3152</v>
      </c>
      <c r="B864" s="3" t="s">
        <v>3153</v>
      </c>
      <c r="C864" s="3" t="s">
        <v>3154</v>
      </c>
      <c r="D864" s="3" t="s">
        <v>3155</v>
      </c>
      <c r="E864" s="3" t="s">
        <v>53</v>
      </c>
    </row>
    <row r="865" spans="1:5" x14ac:dyDescent="0.4">
      <c r="A865" s="2" t="s">
        <v>3156</v>
      </c>
      <c r="B865" s="3" t="s">
        <v>3157</v>
      </c>
      <c r="C865" s="3" t="s">
        <v>3158</v>
      </c>
      <c r="D865" s="3" t="s">
        <v>3159</v>
      </c>
      <c r="E865" s="3" t="s">
        <v>121</v>
      </c>
    </row>
    <row r="866" spans="1:5" x14ac:dyDescent="0.4">
      <c r="A866" s="2" t="s">
        <v>3160</v>
      </c>
      <c r="B866" s="3" t="s">
        <v>3161</v>
      </c>
      <c r="C866" s="3" t="s">
        <v>3162</v>
      </c>
      <c r="D866" s="3" t="s">
        <v>3163</v>
      </c>
      <c r="E866" s="3" t="s">
        <v>53</v>
      </c>
    </row>
    <row r="867" spans="1:5" x14ac:dyDescent="0.4">
      <c r="A867" s="2" t="s">
        <v>3164</v>
      </c>
      <c r="B867" s="3" t="s">
        <v>3165</v>
      </c>
      <c r="C867" s="3" t="s">
        <v>3166</v>
      </c>
      <c r="D867" s="3" t="s">
        <v>3167</v>
      </c>
      <c r="E867" s="3" t="s">
        <v>53</v>
      </c>
    </row>
    <row r="868" spans="1:5" x14ac:dyDescent="0.4">
      <c r="A868" s="2" t="s">
        <v>3168</v>
      </c>
      <c r="B868" s="3" t="s">
        <v>3169</v>
      </c>
      <c r="C868" s="3" t="s">
        <v>3170</v>
      </c>
      <c r="D868" s="3" t="s">
        <v>3171</v>
      </c>
      <c r="E868" s="3" t="s">
        <v>121</v>
      </c>
    </row>
    <row r="869" spans="1:5" x14ac:dyDescent="0.4">
      <c r="A869" s="2" t="s">
        <v>3172</v>
      </c>
      <c r="B869" s="3" t="s">
        <v>3173</v>
      </c>
      <c r="C869" s="3" t="s">
        <v>3174</v>
      </c>
      <c r="D869" s="3" t="s">
        <v>3175</v>
      </c>
      <c r="E869" s="3" t="s">
        <v>108</v>
      </c>
    </row>
    <row r="870" spans="1:5" x14ac:dyDescent="0.4">
      <c r="A870" s="2" t="s">
        <v>3176</v>
      </c>
      <c r="B870" s="3" t="s">
        <v>3177</v>
      </c>
      <c r="C870" s="3" t="s">
        <v>3178</v>
      </c>
      <c r="D870" s="3" t="s">
        <v>3179</v>
      </c>
      <c r="E870" s="3" t="s">
        <v>1087</v>
      </c>
    </row>
    <row r="871" spans="1:5" x14ac:dyDescent="0.4">
      <c r="A871" s="2" t="s">
        <v>3180</v>
      </c>
      <c r="B871" s="3" t="s">
        <v>3181</v>
      </c>
      <c r="C871" s="3" t="s">
        <v>3182</v>
      </c>
      <c r="D871" s="3" t="s">
        <v>3183</v>
      </c>
      <c r="E871" s="3" t="s">
        <v>108</v>
      </c>
    </row>
    <row r="872" spans="1:5" x14ac:dyDescent="0.4">
      <c r="A872" s="2" t="s">
        <v>3184</v>
      </c>
      <c r="B872" s="3" t="s">
        <v>3185</v>
      </c>
      <c r="C872" s="3" t="s">
        <v>3186</v>
      </c>
      <c r="D872" s="3" t="s">
        <v>2265</v>
      </c>
      <c r="E872" s="3" t="s">
        <v>967</v>
      </c>
    </row>
    <row r="873" spans="1:5" x14ac:dyDescent="0.4">
      <c r="A873" s="2" t="s">
        <v>3187</v>
      </c>
      <c r="B873" s="3" t="s">
        <v>3188</v>
      </c>
      <c r="C873" s="3" t="s">
        <v>3189</v>
      </c>
      <c r="D873" s="3" t="s">
        <v>3190</v>
      </c>
      <c r="E873" s="3" t="s">
        <v>2647</v>
      </c>
    </row>
    <row r="874" spans="1:5" x14ac:dyDescent="0.4">
      <c r="A874" s="2" t="s">
        <v>3191</v>
      </c>
      <c r="B874" s="3" t="s">
        <v>3192</v>
      </c>
      <c r="C874" s="3" t="s">
        <v>3193</v>
      </c>
      <c r="D874" s="3" t="s">
        <v>3194</v>
      </c>
      <c r="E874" s="3" t="s">
        <v>121</v>
      </c>
    </row>
    <row r="875" spans="1:5" x14ac:dyDescent="0.4">
      <c r="A875" s="2" t="s">
        <v>3195</v>
      </c>
      <c r="B875" s="3" t="s">
        <v>3196</v>
      </c>
      <c r="C875" s="3" t="s">
        <v>3197</v>
      </c>
      <c r="D875" s="3" t="s">
        <v>1513</v>
      </c>
      <c r="E875" s="3" t="s">
        <v>39</v>
      </c>
    </row>
    <row r="876" spans="1:5" x14ac:dyDescent="0.4">
      <c r="A876" s="2" t="s">
        <v>3198</v>
      </c>
      <c r="B876" s="3" t="s">
        <v>3199</v>
      </c>
      <c r="C876" s="3" t="s">
        <v>3200</v>
      </c>
      <c r="D876" s="3" t="s">
        <v>3201</v>
      </c>
      <c r="E876" s="3" t="s">
        <v>9</v>
      </c>
    </row>
    <row r="877" spans="1:5" x14ac:dyDescent="0.4">
      <c r="A877" s="2" t="s">
        <v>3202</v>
      </c>
      <c r="B877" s="3" t="s">
        <v>3203</v>
      </c>
      <c r="C877" s="3" t="s">
        <v>3204</v>
      </c>
      <c r="D877" s="3" t="s">
        <v>3205</v>
      </c>
      <c r="E877" s="3" t="s">
        <v>26</v>
      </c>
    </row>
    <row r="878" spans="1:5" x14ac:dyDescent="0.4">
      <c r="A878" s="2" t="s">
        <v>3206</v>
      </c>
      <c r="B878" s="3" t="s">
        <v>3207</v>
      </c>
      <c r="C878" s="3" t="s">
        <v>3208</v>
      </c>
      <c r="D878" s="3" t="s">
        <v>3209</v>
      </c>
      <c r="E878" s="3" t="s">
        <v>39</v>
      </c>
    </row>
    <row r="879" spans="1:5" x14ac:dyDescent="0.4">
      <c r="A879" s="2" t="s">
        <v>3210</v>
      </c>
      <c r="B879" s="3" t="s">
        <v>3211</v>
      </c>
      <c r="C879" s="3" t="s">
        <v>3212</v>
      </c>
      <c r="D879" s="3" t="s">
        <v>3213</v>
      </c>
      <c r="E879" s="3" t="s">
        <v>121</v>
      </c>
    </row>
    <row r="880" spans="1:5" x14ac:dyDescent="0.4">
      <c r="A880" s="2" t="s">
        <v>3214</v>
      </c>
      <c r="B880" s="3" t="s">
        <v>3215</v>
      </c>
      <c r="C880" s="3" t="s">
        <v>3216</v>
      </c>
      <c r="D880" s="3" t="s">
        <v>3217</v>
      </c>
      <c r="E880" s="3" t="s">
        <v>108</v>
      </c>
    </row>
    <row r="881" spans="1:5" x14ac:dyDescent="0.4">
      <c r="A881" s="2" t="s">
        <v>3218</v>
      </c>
      <c r="B881" s="3" t="s">
        <v>3219</v>
      </c>
      <c r="C881" s="3" t="s">
        <v>3220</v>
      </c>
      <c r="D881" s="3" t="s">
        <v>3221</v>
      </c>
      <c r="E881" s="3" t="s">
        <v>108</v>
      </c>
    </row>
    <row r="882" spans="1:5" x14ac:dyDescent="0.4">
      <c r="A882" s="2" t="s">
        <v>3222</v>
      </c>
      <c r="B882" s="3" t="s">
        <v>3223</v>
      </c>
      <c r="C882" s="3" t="s">
        <v>3224</v>
      </c>
      <c r="D882" s="3" t="s">
        <v>3225</v>
      </c>
      <c r="E882" s="3" t="s">
        <v>9</v>
      </c>
    </row>
    <row r="883" spans="1:5" x14ac:dyDescent="0.4">
      <c r="A883" s="2" t="s">
        <v>3226</v>
      </c>
      <c r="B883" s="3" t="s">
        <v>3227</v>
      </c>
      <c r="C883" s="3" t="s">
        <v>3228</v>
      </c>
      <c r="D883" s="3" t="s">
        <v>3225</v>
      </c>
      <c r="E883" s="3" t="s">
        <v>9</v>
      </c>
    </row>
    <row r="884" spans="1:5" x14ac:dyDescent="0.4">
      <c r="A884" s="2" t="s">
        <v>3229</v>
      </c>
      <c r="B884" s="3" t="s">
        <v>3230</v>
      </c>
      <c r="C884" s="3" t="s">
        <v>3231</v>
      </c>
      <c r="D884" s="3" t="s">
        <v>3232</v>
      </c>
      <c r="E884" s="3" t="s">
        <v>9</v>
      </c>
    </row>
    <row r="885" spans="1:5" x14ac:dyDescent="0.4">
      <c r="A885" s="2" t="s">
        <v>3233</v>
      </c>
      <c r="B885" s="3" t="s">
        <v>3234</v>
      </c>
      <c r="C885" s="3" t="s">
        <v>3235</v>
      </c>
      <c r="D885" s="3" t="s">
        <v>3236</v>
      </c>
      <c r="E885" s="3" t="s">
        <v>9</v>
      </c>
    </row>
    <row r="886" spans="1:5" x14ac:dyDescent="0.4">
      <c r="A886" s="2" t="s">
        <v>3237</v>
      </c>
      <c r="B886" s="3" t="s">
        <v>3238</v>
      </c>
      <c r="C886" s="3" t="s">
        <v>3239</v>
      </c>
      <c r="D886" s="3" t="s">
        <v>227</v>
      </c>
      <c r="E886" s="3" t="s">
        <v>9</v>
      </c>
    </row>
    <row r="887" spans="1:5" x14ac:dyDescent="0.4">
      <c r="A887" s="2" t="s">
        <v>3240</v>
      </c>
      <c r="B887" s="3" t="s">
        <v>3241</v>
      </c>
      <c r="C887" s="3" t="s">
        <v>3242</v>
      </c>
      <c r="D887" s="3" t="s">
        <v>227</v>
      </c>
      <c r="E887" s="3" t="s">
        <v>9</v>
      </c>
    </row>
    <row r="888" spans="1:5" x14ac:dyDescent="0.4">
      <c r="A888" s="2" t="s">
        <v>3243</v>
      </c>
      <c r="B888" s="3" t="s">
        <v>3244</v>
      </c>
      <c r="C888" s="3" t="s">
        <v>3245</v>
      </c>
      <c r="D888" s="3" t="s">
        <v>380</v>
      </c>
      <c r="E888" s="3" t="s">
        <v>9</v>
      </c>
    </row>
    <row r="889" spans="1:5" x14ac:dyDescent="0.4">
      <c r="A889" s="2" t="s">
        <v>3246</v>
      </c>
      <c r="B889" s="3" t="s">
        <v>3247</v>
      </c>
      <c r="C889" s="3" t="s">
        <v>3248</v>
      </c>
      <c r="D889" s="3" t="s">
        <v>314</v>
      </c>
      <c r="E889" s="3" t="s">
        <v>9</v>
      </c>
    </row>
    <row r="890" spans="1:5" x14ac:dyDescent="0.4">
      <c r="A890" s="2" t="s">
        <v>3249</v>
      </c>
      <c r="B890" s="3" t="s">
        <v>3250</v>
      </c>
      <c r="C890" s="3" t="s">
        <v>3251</v>
      </c>
      <c r="D890" s="3" t="s">
        <v>3252</v>
      </c>
      <c r="E890" s="3" t="s">
        <v>26</v>
      </c>
    </row>
    <row r="891" spans="1:5" x14ac:dyDescent="0.4">
      <c r="A891" s="2" t="s">
        <v>3253</v>
      </c>
      <c r="B891" s="3" t="s">
        <v>3254</v>
      </c>
      <c r="C891" s="3" t="s">
        <v>3255</v>
      </c>
      <c r="D891" s="3" t="s">
        <v>3256</v>
      </c>
      <c r="E891" s="3" t="s">
        <v>121</v>
      </c>
    </row>
    <row r="892" spans="1:5" x14ac:dyDescent="0.4">
      <c r="A892" s="2" t="s">
        <v>3257</v>
      </c>
      <c r="B892" s="3" t="s">
        <v>3258</v>
      </c>
      <c r="C892" s="3" t="s">
        <v>3259</v>
      </c>
      <c r="D892" s="3" t="s">
        <v>2309</v>
      </c>
      <c r="E892" s="3" t="s">
        <v>9</v>
      </c>
    </row>
    <row r="893" spans="1:5" x14ac:dyDescent="0.4">
      <c r="A893" s="2" t="s">
        <v>3260</v>
      </c>
      <c r="B893" s="3" t="s">
        <v>3261</v>
      </c>
      <c r="C893" s="3" t="s">
        <v>2036</v>
      </c>
      <c r="D893" s="3" t="s">
        <v>3262</v>
      </c>
      <c r="E893" s="3" t="s">
        <v>121</v>
      </c>
    </row>
    <row r="894" spans="1:5" x14ac:dyDescent="0.4">
      <c r="A894" s="2" t="s">
        <v>3263</v>
      </c>
      <c r="B894" s="3" t="s">
        <v>3264</v>
      </c>
      <c r="C894" s="3" t="s">
        <v>3265</v>
      </c>
      <c r="D894" s="3" t="s">
        <v>3266</v>
      </c>
      <c r="E894" s="3" t="s">
        <v>48</v>
      </c>
    </row>
    <row r="895" spans="1:5" x14ac:dyDescent="0.4">
      <c r="A895" s="2" t="s">
        <v>3267</v>
      </c>
      <c r="B895" s="3" t="s">
        <v>3268</v>
      </c>
      <c r="C895" s="3" t="s">
        <v>3269</v>
      </c>
      <c r="D895" s="3" t="s">
        <v>227</v>
      </c>
      <c r="E895" s="3" t="s">
        <v>9</v>
      </c>
    </row>
    <row r="896" spans="1:5" x14ac:dyDescent="0.4">
      <c r="A896" s="2" t="s">
        <v>3270</v>
      </c>
      <c r="B896" s="3" t="s">
        <v>3271</v>
      </c>
      <c r="C896" s="3" t="s">
        <v>3272</v>
      </c>
      <c r="D896" s="3" t="s">
        <v>3273</v>
      </c>
      <c r="E896" s="3" t="s">
        <v>135</v>
      </c>
    </row>
    <row r="897" spans="1:5" x14ac:dyDescent="0.4">
      <c r="A897" s="2" t="s">
        <v>3274</v>
      </c>
      <c r="B897" s="3" t="s">
        <v>3275</v>
      </c>
      <c r="C897" s="3" t="s">
        <v>3276</v>
      </c>
      <c r="D897" s="3" t="s">
        <v>3273</v>
      </c>
      <c r="E897" s="3" t="s">
        <v>135</v>
      </c>
    </row>
    <row r="898" spans="1:5" x14ac:dyDescent="0.4">
      <c r="A898" s="2" t="s">
        <v>3277</v>
      </c>
      <c r="B898" s="3" t="s">
        <v>3278</v>
      </c>
      <c r="C898" s="3" t="s">
        <v>3279</v>
      </c>
      <c r="D898" s="3" t="s">
        <v>3273</v>
      </c>
      <c r="E898" s="3" t="s">
        <v>135</v>
      </c>
    </row>
    <row r="899" spans="1:5" x14ac:dyDescent="0.4">
      <c r="A899" s="2" t="s">
        <v>3280</v>
      </c>
      <c r="B899" s="3" t="s">
        <v>3281</v>
      </c>
      <c r="C899" s="3" t="s">
        <v>3282</v>
      </c>
      <c r="D899" s="3" t="s">
        <v>3273</v>
      </c>
      <c r="E899" s="3" t="s">
        <v>135</v>
      </c>
    </row>
    <row r="900" spans="1:5" x14ac:dyDescent="0.4">
      <c r="A900" s="2" t="s">
        <v>3283</v>
      </c>
      <c r="B900" s="3" t="s">
        <v>3284</v>
      </c>
      <c r="C900" s="3" t="s">
        <v>3285</v>
      </c>
      <c r="D900" s="3" t="s">
        <v>3286</v>
      </c>
      <c r="E900" s="3" t="s">
        <v>9</v>
      </c>
    </row>
    <row r="901" spans="1:5" x14ac:dyDescent="0.4">
      <c r="A901" s="2" t="s">
        <v>3287</v>
      </c>
      <c r="B901" s="3" t="s">
        <v>3288</v>
      </c>
      <c r="C901" s="3" t="s">
        <v>3289</v>
      </c>
      <c r="D901" s="3" t="s">
        <v>1943</v>
      </c>
      <c r="E901" s="3" t="s">
        <v>9</v>
      </c>
    </row>
    <row r="902" spans="1:5" x14ac:dyDescent="0.4">
      <c r="A902" s="2" t="s">
        <v>3290</v>
      </c>
      <c r="B902" s="3" t="s">
        <v>3291</v>
      </c>
      <c r="C902" s="3" t="s">
        <v>3292</v>
      </c>
      <c r="D902" s="3" t="s">
        <v>3293</v>
      </c>
      <c r="E902" s="3" t="s">
        <v>26</v>
      </c>
    </row>
    <row r="903" spans="1:5" x14ac:dyDescent="0.4">
      <c r="A903" s="2" t="s">
        <v>3294</v>
      </c>
      <c r="B903" s="3" t="s">
        <v>3295</v>
      </c>
      <c r="C903" s="3" t="s">
        <v>3296</v>
      </c>
      <c r="D903" s="3" t="s">
        <v>3297</v>
      </c>
      <c r="E903" s="3" t="s">
        <v>9</v>
      </c>
    </row>
    <row r="904" spans="1:5" x14ac:dyDescent="0.4">
      <c r="A904" s="2" t="s">
        <v>3298</v>
      </c>
      <c r="B904" s="3" t="s">
        <v>3299</v>
      </c>
      <c r="C904" s="3" t="s">
        <v>3300</v>
      </c>
      <c r="D904" s="3" t="s">
        <v>2712</v>
      </c>
      <c r="E904" s="3" t="s">
        <v>925</v>
      </c>
    </row>
    <row r="905" spans="1:5" x14ac:dyDescent="0.4">
      <c r="A905" s="2" t="s">
        <v>3301</v>
      </c>
      <c r="B905" s="3" t="s">
        <v>3302</v>
      </c>
      <c r="C905" s="3" t="s">
        <v>3303</v>
      </c>
      <c r="D905" s="3" t="s">
        <v>3304</v>
      </c>
      <c r="E905" s="3" t="s">
        <v>9</v>
      </c>
    </row>
    <row r="906" spans="1:5" x14ac:dyDescent="0.4">
      <c r="A906" s="2" t="s">
        <v>3305</v>
      </c>
      <c r="B906" s="3" t="s">
        <v>3306</v>
      </c>
      <c r="C906" s="3" t="s">
        <v>3307</v>
      </c>
      <c r="D906" s="3" t="s">
        <v>260</v>
      </c>
      <c r="E906" s="3" t="s">
        <v>39</v>
      </c>
    </row>
    <row r="907" spans="1:5" x14ac:dyDescent="0.4">
      <c r="A907" s="2" t="s">
        <v>3308</v>
      </c>
      <c r="B907" s="3" t="s">
        <v>3309</v>
      </c>
      <c r="C907" s="3" t="s">
        <v>3310</v>
      </c>
      <c r="D907" s="3" t="s">
        <v>3311</v>
      </c>
      <c r="E907" s="3" t="s">
        <v>9</v>
      </c>
    </row>
    <row r="908" spans="1:5" x14ac:dyDescent="0.4">
      <c r="A908" s="2" t="s">
        <v>3312</v>
      </c>
      <c r="B908" s="3" t="s">
        <v>3313</v>
      </c>
      <c r="C908" s="3" t="s">
        <v>3314</v>
      </c>
      <c r="D908" s="3" t="s">
        <v>3315</v>
      </c>
      <c r="E908" s="3" t="s">
        <v>39</v>
      </c>
    </row>
    <row r="909" spans="1:5" x14ac:dyDescent="0.4">
      <c r="A909" s="2" t="s">
        <v>3316</v>
      </c>
      <c r="B909" s="3" t="s">
        <v>3317</v>
      </c>
      <c r="C909" s="3" t="s">
        <v>3318</v>
      </c>
      <c r="D909" s="3" t="s">
        <v>130</v>
      </c>
      <c r="E909" s="3" t="s">
        <v>9</v>
      </c>
    </row>
    <row r="910" spans="1:5" x14ac:dyDescent="0.4">
      <c r="A910" s="2" t="s">
        <v>3319</v>
      </c>
      <c r="B910" s="3" t="s">
        <v>3320</v>
      </c>
      <c r="C910" s="3" t="s">
        <v>3321</v>
      </c>
      <c r="D910" s="3" t="s">
        <v>3322</v>
      </c>
      <c r="E910" s="3" t="s">
        <v>9</v>
      </c>
    </row>
    <row r="911" spans="1:5" x14ac:dyDescent="0.4">
      <c r="A911" s="2" t="s">
        <v>3323</v>
      </c>
      <c r="B911" s="3" t="s">
        <v>3324</v>
      </c>
      <c r="C911" s="3" t="s">
        <v>3325</v>
      </c>
      <c r="D911" s="3" t="s">
        <v>3326</v>
      </c>
      <c r="E911" s="3" t="s">
        <v>9</v>
      </c>
    </row>
    <row r="912" spans="1:5" x14ac:dyDescent="0.4">
      <c r="A912" s="2" t="s">
        <v>3327</v>
      </c>
      <c r="B912" s="3" t="s">
        <v>3328</v>
      </c>
      <c r="C912" s="3" t="s">
        <v>3329</v>
      </c>
      <c r="D912" s="3" t="s">
        <v>1532</v>
      </c>
      <c r="E912" s="3" t="s">
        <v>121</v>
      </c>
    </row>
    <row r="913" spans="1:5" x14ac:dyDescent="0.4">
      <c r="A913" s="2" t="s">
        <v>3330</v>
      </c>
      <c r="B913" s="3" t="s">
        <v>3331</v>
      </c>
      <c r="C913" s="3" t="s">
        <v>3332</v>
      </c>
      <c r="D913" s="3" t="s">
        <v>3333</v>
      </c>
      <c r="E913" s="3" t="s">
        <v>108</v>
      </c>
    </row>
    <row r="914" spans="1:5" x14ac:dyDescent="0.4">
      <c r="A914" s="2" t="s">
        <v>3334</v>
      </c>
      <c r="B914" s="3" t="s">
        <v>3335</v>
      </c>
      <c r="C914" s="3" t="s">
        <v>3336</v>
      </c>
      <c r="D914" s="3" t="s">
        <v>3337</v>
      </c>
      <c r="E914" s="3" t="s">
        <v>9</v>
      </c>
    </row>
    <row r="915" spans="1:5" x14ac:dyDescent="0.4">
      <c r="A915" s="2" t="s">
        <v>3338</v>
      </c>
      <c r="B915" s="3" t="s">
        <v>3339</v>
      </c>
      <c r="C915" s="3" t="s">
        <v>3340</v>
      </c>
      <c r="D915" s="3" t="s">
        <v>13</v>
      </c>
      <c r="E915" s="3" t="s">
        <v>9</v>
      </c>
    </row>
    <row r="916" spans="1:5" x14ac:dyDescent="0.4">
      <c r="A916" s="2" t="s">
        <v>3341</v>
      </c>
      <c r="B916" s="3" t="s">
        <v>3342</v>
      </c>
      <c r="C916" s="3" t="s">
        <v>3343</v>
      </c>
      <c r="D916" s="3" t="s">
        <v>3344</v>
      </c>
      <c r="E916" s="3" t="s">
        <v>53</v>
      </c>
    </row>
    <row r="917" spans="1:5" x14ac:dyDescent="0.4">
      <c r="A917" s="2" t="s">
        <v>3345</v>
      </c>
      <c r="B917" s="3" t="s">
        <v>3346</v>
      </c>
      <c r="C917" s="3" t="s">
        <v>3347</v>
      </c>
      <c r="D917" s="3" t="s">
        <v>3348</v>
      </c>
      <c r="E917" s="3" t="s">
        <v>9</v>
      </c>
    </row>
    <row r="918" spans="1:5" x14ac:dyDescent="0.4">
      <c r="A918" s="2" t="s">
        <v>3349</v>
      </c>
      <c r="B918" s="3" t="s">
        <v>3350</v>
      </c>
      <c r="C918" s="3" t="s">
        <v>3351</v>
      </c>
      <c r="D918" s="3" t="s">
        <v>3348</v>
      </c>
      <c r="E918" s="3" t="s">
        <v>9</v>
      </c>
    </row>
    <row r="919" spans="1:5" x14ac:dyDescent="0.4">
      <c r="A919" s="2" t="s">
        <v>3352</v>
      </c>
      <c r="B919" s="3" t="s">
        <v>3353</v>
      </c>
      <c r="C919" s="3" t="s">
        <v>3354</v>
      </c>
      <c r="D919" s="3" t="s">
        <v>3355</v>
      </c>
      <c r="E919" s="3" t="s">
        <v>9</v>
      </c>
    </row>
    <row r="920" spans="1:5" x14ac:dyDescent="0.4">
      <c r="A920" s="2" t="s">
        <v>3356</v>
      </c>
      <c r="B920" s="3" t="s">
        <v>3357</v>
      </c>
      <c r="C920" s="3" t="s">
        <v>3358</v>
      </c>
      <c r="D920" s="3" t="s">
        <v>279</v>
      </c>
      <c r="E920" s="3" t="s">
        <v>9</v>
      </c>
    </row>
    <row r="921" spans="1:5" x14ac:dyDescent="0.4">
      <c r="A921" s="2" t="s">
        <v>3359</v>
      </c>
      <c r="B921" s="3" t="s">
        <v>3360</v>
      </c>
      <c r="C921" s="3" t="s">
        <v>3361</v>
      </c>
      <c r="D921" s="3" t="s">
        <v>3362</v>
      </c>
      <c r="E921" s="3" t="s">
        <v>121</v>
      </c>
    </row>
    <row r="922" spans="1:5" x14ac:dyDescent="0.4">
      <c r="A922" s="2" t="s">
        <v>3363</v>
      </c>
      <c r="B922" s="3" t="s">
        <v>3364</v>
      </c>
      <c r="C922" s="3" t="s">
        <v>3365</v>
      </c>
      <c r="D922" s="3" t="s">
        <v>3366</v>
      </c>
      <c r="E922" s="3" t="s">
        <v>26</v>
      </c>
    </row>
    <row r="923" spans="1:5" x14ac:dyDescent="0.4">
      <c r="A923" s="2" t="s">
        <v>3367</v>
      </c>
      <c r="B923" s="3" t="s">
        <v>3368</v>
      </c>
      <c r="C923" s="3">
        <v>13848257</v>
      </c>
      <c r="D923" s="3" t="s">
        <v>3369</v>
      </c>
      <c r="E923" s="3" t="s">
        <v>9</v>
      </c>
    </row>
    <row r="924" spans="1:5" x14ac:dyDescent="0.4">
      <c r="A924" s="2" t="s">
        <v>3370</v>
      </c>
      <c r="B924" s="3" t="s">
        <v>3371</v>
      </c>
      <c r="C924" s="3" t="s">
        <v>3372</v>
      </c>
      <c r="D924" s="3" t="s">
        <v>3373</v>
      </c>
      <c r="E924" s="3" t="s">
        <v>9</v>
      </c>
    </row>
    <row r="925" spans="1:5" x14ac:dyDescent="0.4">
      <c r="A925" s="2" t="s">
        <v>3374</v>
      </c>
      <c r="B925" s="3" t="s">
        <v>3375</v>
      </c>
      <c r="C925" s="3" t="s">
        <v>3376</v>
      </c>
      <c r="D925" s="3" t="s">
        <v>3377</v>
      </c>
      <c r="E925" s="3" t="s">
        <v>9</v>
      </c>
    </row>
    <row r="926" spans="1:5" x14ac:dyDescent="0.4">
      <c r="A926" s="2" t="s">
        <v>3378</v>
      </c>
      <c r="B926" s="3" t="s">
        <v>3379</v>
      </c>
      <c r="C926" s="3" t="s">
        <v>3380</v>
      </c>
      <c r="D926" s="3" t="s">
        <v>3381</v>
      </c>
      <c r="E926" s="3" t="s">
        <v>26</v>
      </c>
    </row>
    <row r="927" spans="1:5" x14ac:dyDescent="0.4">
      <c r="A927" s="2" t="s">
        <v>3382</v>
      </c>
      <c r="B927" s="3" t="s">
        <v>3383</v>
      </c>
      <c r="C927" s="3" t="s">
        <v>3384</v>
      </c>
      <c r="D927" s="3" t="s">
        <v>3385</v>
      </c>
      <c r="E927" s="3" t="s">
        <v>9</v>
      </c>
    </row>
    <row r="928" spans="1:5" x14ac:dyDescent="0.4">
      <c r="A928" s="2" t="s">
        <v>3386</v>
      </c>
      <c r="B928" s="3" t="s">
        <v>3387</v>
      </c>
      <c r="C928" s="3" t="s">
        <v>3388</v>
      </c>
      <c r="D928" s="3" t="s">
        <v>3389</v>
      </c>
      <c r="E928" s="3" t="s">
        <v>108</v>
      </c>
    </row>
    <row r="929" spans="1:5" x14ac:dyDescent="0.4">
      <c r="A929" s="2" t="s">
        <v>3390</v>
      </c>
      <c r="B929" s="3" t="s">
        <v>3391</v>
      </c>
      <c r="C929" s="3" t="s">
        <v>3392</v>
      </c>
      <c r="D929" s="3" t="s">
        <v>3393</v>
      </c>
      <c r="E929" s="3" t="s">
        <v>39</v>
      </c>
    </row>
    <row r="930" spans="1:5" x14ac:dyDescent="0.4">
      <c r="A930" s="2" t="s">
        <v>3394</v>
      </c>
      <c r="B930" s="3" t="s">
        <v>3395</v>
      </c>
      <c r="C930" s="3" t="s">
        <v>3396</v>
      </c>
      <c r="D930" s="3" t="s">
        <v>3397</v>
      </c>
      <c r="E930" s="3" t="s">
        <v>9</v>
      </c>
    </row>
    <row r="931" spans="1:5" x14ac:dyDescent="0.4">
      <c r="A931" s="2" t="s">
        <v>3398</v>
      </c>
      <c r="B931" s="3" t="s">
        <v>3399</v>
      </c>
      <c r="C931" s="3" t="s">
        <v>3400</v>
      </c>
      <c r="D931" s="3" t="s">
        <v>3401</v>
      </c>
      <c r="E931" s="3" t="s">
        <v>9</v>
      </c>
    </row>
    <row r="932" spans="1:5" x14ac:dyDescent="0.4">
      <c r="A932" s="2" t="s">
        <v>3402</v>
      </c>
      <c r="B932" s="3" t="s">
        <v>3403</v>
      </c>
      <c r="C932" s="3">
        <v>14180200</v>
      </c>
      <c r="D932" s="3" t="s">
        <v>3404</v>
      </c>
      <c r="E932" s="3" t="s">
        <v>9</v>
      </c>
    </row>
    <row r="933" spans="1:5" x14ac:dyDescent="0.4">
      <c r="A933" s="2" t="s">
        <v>3405</v>
      </c>
      <c r="B933" s="3" t="s">
        <v>3406</v>
      </c>
      <c r="C933" s="3" t="s">
        <v>3407</v>
      </c>
      <c r="D933" s="3" t="s">
        <v>3408</v>
      </c>
      <c r="E933" s="3" t="s">
        <v>9</v>
      </c>
    </row>
    <row r="934" spans="1:5" x14ac:dyDescent="0.4">
      <c r="A934" s="2" t="s">
        <v>3409</v>
      </c>
      <c r="B934" s="3" t="s">
        <v>3410</v>
      </c>
      <c r="C934" s="3" t="s">
        <v>3411</v>
      </c>
      <c r="D934" s="3" t="s">
        <v>2915</v>
      </c>
      <c r="E934" s="3" t="s">
        <v>9</v>
      </c>
    </row>
    <row r="935" spans="1:5" x14ac:dyDescent="0.4">
      <c r="A935" s="2" t="s">
        <v>3412</v>
      </c>
      <c r="B935" s="3" t="s">
        <v>3413</v>
      </c>
      <c r="C935" s="3" t="s">
        <v>3414</v>
      </c>
      <c r="D935" s="3" t="s">
        <v>3415</v>
      </c>
      <c r="E935" s="3" t="s">
        <v>9</v>
      </c>
    </row>
    <row r="936" spans="1:5" x14ac:dyDescent="0.4">
      <c r="A936" s="2" t="s">
        <v>3416</v>
      </c>
      <c r="B936" s="3" t="s">
        <v>3417</v>
      </c>
      <c r="C936" s="3" t="s">
        <v>3418</v>
      </c>
      <c r="D936" s="3" t="s">
        <v>3419</v>
      </c>
      <c r="E936" s="3" t="s">
        <v>9</v>
      </c>
    </row>
    <row r="937" spans="1:5" x14ac:dyDescent="0.4">
      <c r="A937" s="2" t="s">
        <v>3439</v>
      </c>
      <c r="B937" s="3" t="s">
        <v>3440</v>
      </c>
      <c r="C937" s="3">
        <v>3117225</v>
      </c>
      <c r="D937" s="3" t="s">
        <v>3441</v>
      </c>
      <c r="E937" s="3" t="s">
        <v>9</v>
      </c>
    </row>
    <row r="938" spans="1:5" x14ac:dyDescent="0.4">
      <c r="A938" s="2" t="s">
        <v>3442</v>
      </c>
      <c r="B938" s="3" t="s">
        <v>3443</v>
      </c>
      <c r="C938" s="3">
        <v>3886291</v>
      </c>
      <c r="D938" s="3" t="s">
        <v>3236</v>
      </c>
      <c r="E938" s="3" t="s">
        <v>9</v>
      </c>
    </row>
    <row r="939" spans="1:5" x14ac:dyDescent="0.4">
      <c r="A939" s="2" t="s">
        <v>3444</v>
      </c>
      <c r="B939" s="3" t="s">
        <v>3445</v>
      </c>
      <c r="C939" s="3">
        <v>8938960</v>
      </c>
      <c r="D939" s="3" t="s">
        <v>3446</v>
      </c>
      <c r="E939" s="3" t="s">
        <v>9</v>
      </c>
    </row>
    <row r="940" spans="1:5" x14ac:dyDescent="0.4">
      <c r="A940" s="2" t="s">
        <v>3447</v>
      </c>
      <c r="B940" s="3" t="s">
        <v>3448</v>
      </c>
      <c r="C940" s="3">
        <v>8943830</v>
      </c>
      <c r="D940" s="3" t="s">
        <v>1925</v>
      </c>
      <c r="E940" s="3" t="s">
        <v>9</v>
      </c>
    </row>
    <row r="941" spans="1:5" x14ac:dyDescent="0.4">
      <c r="A941" s="2" t="s">
        <v>3449</v>
      </c>
      <c r="B941" s="3" t="s">
        <v>3450</v>
      </c>
      <c r="C941" s="3">
        <v>7670473</v>
      </c>
      <c r="D941" s="3" t="s">
        <v>3451</v>
      </c>
      <c r="E941" s="3" t="s">
        <v>121</v>
      </c>
    </row>
    <row r="942" spans="1:5" x14ac:dyDescent="0.4">
      <c r="A942" s="2" t="s">
        <v>3452</v>
      </c>
      <c r="B942" s="3" t="s">
        <v>3453</v>
      </c>
      <c r="C942" s="3">
        <v>11698003</v>
      </c>
      <c r="D942" s="3" t="s">
        <v>3454</v>
      </c>
      <c r="E942" s="3" t="s">
        <v>9</v>
      </c>
    </row>
    <row r="943" spans="1:5" x14ac:dyDescent="0.4">
      <c r="A943" s="2" t="s">
        <v>3455</v>
      </c>
      <c r="B943" s="3" t="s">
        <v>3456</v>
      </c>
      <c r="C943" s="3" t="s">
        <v>3457</v>
      </c>
      <c r="D943" s="3" t="s">
        <v>3458</v>
      </c>
      <c r="E943" s="3" t="s">
        <v>121</v>
      </c>
    </row>
    <row r="944" spans="1:5" x14ac:dyDescent="0.4">
      <c r="A944" s="2" t="s">
        <v>3459</v>
      </c>
      <c r="B944" s="3" t="s">
        <v>3460</v>
      </c>
      <c r="C944" s="3">
        <v>13989624</v>
      </c>
      <c r="D944" s="3" t="s">
        <v>3461</v>
      </c>
      <c r="E944" s="3" t="s">
        <v>9</v>
      </c>
    </row>
    <row r="945" spans="1:5" x14ac:dyDescent="0.4">
      <c r="A945" s="2" t="s">
        <v>3464</v>
      </c>
      <c r="B945" s="3" t="s">
        <v>3469</v>
      </c>
      <c r="C945" s="3" t="s">
        <v>3470</v>
      </c>
      <c r="D945" s="3" t="s">
        <v>3479</v>
      </c>
      <c r="E945" s="3" t="s">
        <v>108</v>
      </c>
    </row>
    <row r="946" spans="1:5" x14ac:dyDescent="0.4">
      <c r="A946" s="2" t="s">
        <v>3465</v>
      </c>
      <c r="B946" s="3" t="s">
        <v>3471</v>
      </c>
      <c r="C946" s="3" t="s">
        <v>3472</v>
      </c>
      <c r="D946" s="3" t="s">
        <v>3473</v>
      </c>
      <c r="E946" s="3" t="s">
        <v>9</v>
      </c>
    </row>
    <row r="947" spans="1:5" x14ac:dyDescent="0.4">
      <c r="A947" s="2" t="s">
        <v>3466</v>
      </c>
      <c r="B947" s="3" t="s">
        <v>3474</v>
      </c>
      <c r="C947" s="3" t="s">
        <v>3475</v>
      </c>
      <c r="D947" s="3" t="s">
        <v>3473</v>
      </c>
      <c r="E947" s="3" t="s">
        <v>9</v>
      </c>
    </row>
    <row r="948" spans="1:5" x14ac:dyDescent="0.4">
      <c r="A948" s="2" t="s">
        <v>3467</v>
      </c>
      <c r="B948" s="3" t="s">
        <v>3476</v>
      </c>
      <c r="C948" s="3">
        <v>12725706</v>
      </c>
      <c r="D948" s="3" t="s">
        <v>3473</v>
      </c>
      <c r="E948" s="3" t="s">
        <v>9</v>
      </c>
    </row>
    <row r="949" spans="1:5" x14ac:dyDescent="0.4">
      <c r="A949" s="2" t="s">
        <v>3468</v>
      </c>
      <c r="B949" s="3" t="s">
        <v>3477</v>
      </c>
      <c r="C949" s="3">
        <v>13027787</v>
      </c>
      <c r="D949" s="3" t="s">
        <v>3478</v>
      </c>
      <c r="E949" s="3" t="s">
        <v>9</v>
      </c>
    </row>
    <row r="950" spans="1:5" x14ac:dyDescent="0.4">
      <c r="A950" s="2" t="s">
        <v>3420</v>
      </c>
      <c r="B950" s="3" t="s">
        <v>3421</v>
      </c>
      <c r="C950" s="3"/>
      <c r="D950" s="3"/>
      <c r="E950" s="3" t="s">
        <v>3422</v>
      </c>
    </row>
    <row r="951" spans="1:5" x14ac:dyDescent="0.4">
      <c r="A951" s="2" t="s">
        <v>3423</v>
      </c>
      <c r="B951" s="3" t="s">
        <v>3424</v>
      </c>
      <c r="C951" s="3"/>
      <c r="D951" s="3"/>
      <c r="E951" s="3" t="s">
        <v>3422</v>
      </c>
    </row>
    <row r="952" spans="1:5" x14ac:dyDescent="0.4">
      <c r="A952" s="2" t="s">
        <v>3425</v>
      </c>
      <c r="B952" s="3" t="s">
        <v>3426</v>
      </c>
      <c r="C952" s="3"/>
      <c r="D952" s="3"/>
      <c r="E952" s="3" t="s">
        <v>3422</v>
      </c>
    </row>
    <row r="953" spans="1:5" x14ac:dyDescent="0.4">
      <c r="A953" s="2" t="s">
        <v>3427</v>
      </c>
      <c r="B953" s="3" t="s">
        <v>3428</v>
      </c>
      <c r="C953" s="3"/>
      <c r="D953" s="3"/>
      <c r="E953" s="3" t="s">
        <v>3422</v>
      </c>
    </row>
    <row r="954" spans="1:5" x14ac:dyDescent="0.4">
      <c r="A954" s="2" t="s">
        <v>3429</v>
      </c>
      <c r="B954" s="3" t="s">
        <v>3430</v>
      </c>
      <c r="C954" s="3"/>
      <c r="D954" s="3"/>
      <c r="E954" s="3" t="s">
        <v>3422</v>
      </c>
    </row>
    <row r="955" spans="1:5" x14ac:dyDescent="0.4">
      <c r="A955" s="2" t="s">
        <v>3431</v>
      </c>
      <c r="B955" s="3" t="s">
        <v>3432</v>
      </c>
      <c r="C955" s="3"/>
      <c r="D955" s="3"/>
      <c r="E955" s="3" t="s">
        <v>3422</v>
      </c>
    </row>
    <row r="956" spans="1:5" x14ac:dyDescent="0.4">
      <c r="A956" s="2" t="s">
        <v>3433</v>
      </c>
      <c r="B956" s="3" t="s">
        <v>3434</v>
      </c>
      <c r="C956" s="3"/>
      <c r="D956" s="3"/>
      <c r="E956" s="3" t="s">
        <v>3422</v>
      </c>
    </row>
    <row r="957" spans="1:5" x14ac:dyDescent="0.4">
      <c r="A957" s="2" t="s">
        <v>3435</v>
      </c>
      <c r="B957" s="3" t="s">
        <v>3436</v>
      </c>
      <c r="C957" s="3"/>
      <c r="D957" s="3"/>
      <c r="E957" s="3" t="s">
        <v>3422</v>
      </c>
    </row>
    <row r="958" spans="1:5" x14ac:dyDescent="0.4">
      <c r="A958" s="2" t="s">
        <v>3437</v>
      </c>
      <c r="B958" s="3" t="s">
        <v>3438</v>
      </c>
      <c r="C958" s="3"/>
      <c r="D958" s="3"/>
      <c r="E958" s="3" t="s">
        <v>3422</v>
      </c>
    </row>
    <row r="959" spans="1:5" x14ac:dyDescent="0.4">
      <c r="A959" s="4" t="s">
        <v>3462</v>
      </c>
      <c r="B959" s="4">
        <f>935+9+8+5</f>
        <v>957</v>
      </c>
      <c r="C959" s="5"/>
      <c r="D959" s="5"/>
      <c r="E959" s="5"/>
    </row>
    <row r="960" spans="1:5" x14ac:dyDescent="0.4">
      <c r="A960" s="6" t="s">
        <v>3463</v>
      </c>
      <c r="B960" s="6"/>
      <c r="C960" s="6"/>
      <c r="D960" s="6"/>
      <c r="E960" s="6"/>
    </row>
  </sheetData>
  <autoFilter ref="A1:E960" xr:uid="{4E47F1F5-2EF6-4D65-B0DF-CFDC2BC3AF25}"/>
  <phoneticPr fontId="5" type="noConversion"/>
  <conditionalFormatting sqref="B961:B1048576 B1:B936 A959:A960">
    <cfRule type="duplicateValues" dxfId="6" priority="8"/>
  </conditionalFormatting>
  <conditionalFormatting sqref="B959">
    <cfRule type="duplicateValues" dxfId="5" priority="7"/>
  </conditionalFormatting>
  <conditionalFormatting sqref="A1">
    <cfRule type="duplicateValues" dxfId="4" priority="6"/>
  </conditionalFormatting>
  <conditionalFormatting sqref="B951:B958">
    <cfRule type="duplicateValues" dxfId="3" priority="11"/>
  </conditionalFormatting>
  <conditionalFormatting sqref="B937:B944">
    <cfRule type="duplicateValues" dxfId="2" priority="4"/>
  </conditionalFormatting>
  <conditionalFormatting sqref="B946:B950">
    <cfRule type="duplicateValues" dxfId="1" priority="2"/>
  </conditionalFormatting>
  <conditionalFormatting sqref="B94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827E7FA3BF940826F8BFC00472608" ma:contentTypeVersion="13" ma:contentTypeDescription="Create a new document." ma:contentTypeScope="" ma:versionID="60c1abd0eb4f2031373b617fe62ebba3">
  <xsd:schema xmlns:xsd="http://www.w3.org/2001/XMLSchema" xmlns:xs="http://www.w3.org/2001/XMLSchema" xmlns:p="http://schemas.microsoft.com/office/2006/metadata/properties" xmlns:ns2="dec74c4c-1639-4502-8f90-b4ce03410dfb" xmlns:ns3="97b6fe81-1556-4112-94ca-31043ca39b71" targetNamespace="http://schemas.microsoft.com/office/2006/metadata/properties" ma:root="true" ma:fieldsID="bacc4a6e0de01fc778e058e4b0a55274" ns2:_="" ns3:_="">
    <xsd:import namespace="dec74c4c-1639-4502-8f90-b4ce03410dfb"/>
    <xsd:import namespace="97b6fe81-1556-4112-94ca-31043ca39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74c4c-1639-4502-8f90-b4ce03410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6fe81-1556-4112-94ca-31043ca39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CE5FF-9146-4108-9505-EB1271A66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74c4c-1639-4502-8f90-b4ce03410dfb"/>
    <ds:schemaRef ds:uri="97b6fe81-1556-4112-94ca-31043ca39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5BB6B2-16D9-46F6-91E0-EB7CF9BD095D}">
  <ds:schemaRefs>
    <ds:schemaRef ds:uri="http://purl.org/dc/elements/1.1/"/>
    <ds:schemaRef ds:uri="http://schemas.microsoft.com/office/2006/documentManagement/types"/>
    <ds:schemaRef ds:uri="http://purl.org/dc/terms/"/>
    <ds:schemaRef ds:uri="97b6fe81-1556-4112-94ca-31043ca39b7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ec74c4c-1639-4502-8f90-b4ce03410df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F3CA0D-88A6-4F85-8C3F-D8D1DC231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CUSC Schedule 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Akhtar (ESO), Shazia</dc:creator>
  <cp:keywords/>
  <dc:description/>
  <cp:lastModifiedBy>Akhtar (ESO), Shazia</cp:lastModifiedBy>
  <cp:revision/>
  <dcterms:created xsi:type="dcterms:W3CDTF">2022-07-28T09:38:39Z</dcterms:created>
  <dcterms:modified xsi:type="dcterms:W3CDTF">2022-09-05T09:18:43Z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0x010100D6D827E7FA3BF940826F8BFC00472608</vt:lpwstr>
  </property>
</Properties>
</file>