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https://nationalgridplc-my.sharepoint.com/personal/philip_smith4_uk_nationalgrid_com/Documents/Grid Code/GC0105/"/>
    </mc:Choice>
  </mc:AlternateContent>
  <xr:revisionPtr revIDLastSave="31" documentId="8_{71490BF0-66E3-4EBF-8100-95323F1E2F29}" xr6:coauthVersionLast="36" xr6:coauthVersionMax="36" xr10:uidLastSave="{F4147D18-F3C5-4CD4-8313-50636DC41443}"/>
  <bookViews>
    <workbookView xWindow="-38520" yWindow="-120" windowWidth="38640" windowHeight="21840" activeTab="1" xr2:uid="{00000000-000D-0000-FFFF-FFFF00000000}"/>
  </bookViews>
  <sheets>
    <sheet name="Notes" sheetId="4" r:id="rId1"/>
    <sheet name="Report" sheetId="1" r:id="rId2"/>
    <sheet name="Event 23042020-1" sheetId="15" r:id="rId3"/>
    <sheet name="Event 25042020-1" sheetId="16" r:id="rId4"/>
    <sheet name="Version Control" sheetId="17" r:id="rId5"/>
  </sheets>
  <definedNames>
    <definedName name="New_Text_Document" localSheetId="2">'Event 23042020-1'!$A$6:$C$126</definedName>
    <definedName name="New_Text_Document" localSheetId="3">'Event 25042020-1'!$A$3:$C$123</definedName>
    <definedName name="New_Text_Document__4" localSheetId="2">'Event 23042020-1'!#REF!</definedName>
    <definedName name="New_Text_Document__4__1" localSheetId="2">'Event 23042020-1'!$A$6:$C$558</definedName>
    <definedName name="New_Text_Document__4__1" localSheetId="3">'Event 25042020-1'!$A$3:$C$212</definedName>
    <definedName name="New_Text_Document_1" localSheetId="2">'Event 23042020-1'!$A$6:$C$126</definedName>
    <definedName name="New_Text_Document_1" localSheetId="3">'Event 25042020-1'!$A$3:$C$123</definedName>
    <definedName name="New_Text_Document_2" localSheetId="3">'Event 25042020-1'!$A$3:$C$123</definedName>
    <definedName name="New_Text_Document_3" localSheetId="3">'Event 25042020-1'!$A$124:$C$200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5" i="1" l="1"/>
  <c r="P4"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442A87D-1D3A-4833-A21A-260F796E6F9A}" name="New Text Document (4)1" type="6" refreshedVersion="6" background="1" saveData="1">
    <textPr codePage="437" sourceFile="C:\Users\hantao.wang\Desktop\New Text Document (4).txt" space="1" comma="1" consecutive="1">
      <textFields count="3">
        <textField/>
        <textField/>
        <textField/>
      </textFields>
    </textPr>
  </connection>
  <connection id="2" xr16:uid="{A3E58B61-4D79-4523-8F12-EAB58A6C9E91}" name="New Text Document (4)2" type="6" refreshedVersion="6" background="1" saveData="1">
    <textPr codePage="437" sourceFile="C:\Users\hantao.wang\Desktop\New Text Document (4).txt" space="1" comma="1" consecutive="1">
      <textFields count="3">
        <textField/>
        <textField/>
        <textField/>
      </textFields>
    </textPr>
  </connection>
  <connection id="3" xr16:uid="{026D1317-215B-48F3-B41B-5CB1C9D0679E}" name="New Text Document112" type="6" refreshedVersion="6" background="1" saveData="1">
    <textPr codePage="437" sourceFile="C:\Users\hantao.wang\Desktop\New Text Document.txt" delimited="0">
      <textFields count="4">
        <textField/>
        <textField position="10"/>
        <textField position="19"/>
        <textField position="26"/>
      </textFields>
    </textPr>
  </connection>
  <connection id="4" xr16:uid="{0101F255-971F-497C-89D7-B0D441E4EEDE}" name="New Text Document122" type="6" refreshedVersion="6" background="1" saveData="1">
    <textPr codePage="437" sourceFile="C:\Users\hantao.wang\Desktop\GCRP\New Text Document.txt" delimited="0">
      <textFields count="4">
        <textField/>
        <textField position="10"/>
        <textField position="19"/>
        <textField position="26"/>
      </textFields>
    </textPr>
  </connection>
  <connection id="5" xr16:uid="{E46EA730-EBA4-44CC-A640-1D4613EC33FF}" name="New Text Document14" type="6" refreshedVersion="6" background="1" saveData="1">
    <textPr codePage="437" sourceFile="C:\Users\hantao.wang\Desktop\New Text Document.txt" delimited="0">
      <textFields count="4">
        <textField/>
        <textField position="10"/>
        <textField position="19"/>
        <textField position="26"/>
      </textFields>
    </textPr>
  </connection>
  <connection id="6" xr16:uid="{20BEB1C3-5FD0-4088-BAEC-3621475C7AF8}" name="New Text Document2112" type="6" refreshedVersion="6" background="1" saveData="1">
    <textPr codePage="437" sourceFile="C:\Users\hantao.wang\Desktop\GCRP\New Text Document.txt" delimited="0">
      <textFields count="4">
        <textField/>
        <textField position="10"/>
        <textField position="19"/>
        <textField position="26"/>
      </textFields>
    </textPr>
  </connection>
  <connection id="7" xr16:uid="{FD8970B6-B057-4C0A-9146-C06795893389}" name="New Text Document214" type="6" refreshedVersion="6" background="1" saveData="1">
    <textPr codePage="437" sourceFile="C:\Users\hantao.wang\Desktop\GCRP\New Text Document.txt" delimited="0">
      <textFields count="4">
        <textField/>
        <textField position="10"/>
        <textField position="19"/>
        <textField position="26"/>
      </textFields>
    </textPr>
  </connection>
  <connection id="8" xr16:uid="{4A015F5D-F6D3-4B8B-878B-F593E790EE78}" name="New Text Document22" type="6" refreshedVersion="6" background="1" saveData="1">
    <textPr codePage="437" sourceFile="C:\Users\hantao.wang\Desktop\GCRP\New Text Document.txt" space="1" comma="1" consecutive="1">
      <textFields count="3">
        <textField/>
        <textField/>
        <textField/>
      </textFields>
    </textPr>
  </connection>
</connections>
</file>

<file path=xl/sharedStrings.xml><?xml version="1.0" encoding="utf-8"?>
<sst xmlns="http://schemas.openxmlformats.org/spreadsheetml/2006/main" count="86" uniqueCount="66">
  <si>
    <t>(i) the time(s) in hh.mm.ss of the Significant Event and any potentially related occurrences;</t>
  </si>
  <si>
    <t>(ii) any known or reported loss of Embedded Power Station(s) with locations and ratings where available;</t>
  </si>
  <si>
    <t>(iii) the Frequency record (in table and graphical format) at &lt;=1 second intervals for 1 minute before and 1 minute after the Significant Event;</t>
  </si>
  <si>
    <t>(iv) the Frequency (to 2 decimal places) immediately before the Significant Event;</t>
  </si>
  <si>
    <t>(v) the Frequency (to 2 decimal places) immediately after the Significant Event;</t>
  </si>
  <si>
    <t>(vi) the maximum rate of change of Frequency recorded during the Significant Event over a specified time period of 500ms;</t>
  </si>
  <si>
    <t>(vii) where known, the MW of all individual losses or trips related to the Significant Event;</t>
  </si>
  <si>
    <t>(viii) where known, the identity of the Users and Network Operator of all demand losses or trips related to the Significant Event;</t>
  </si>
  <si>
    <t>(ix) the location of any reported Transmission fault on the network diagram and geographically;</t>
  </si>
  <si>
    <t>(x) the extent of any voltage dip associated with the Significant Event;</t>
  </si>
  <si>
    <t>(xi) an estimate of system inertia in MWs at the time of the Significant Event along with how it has been calculated; and</t>
  </si>
  <si>
    <t>(xii) any other data available that is of value to gain a clearer understanding of the Significant Event and its potential implications; and</t>
  </si>
  <si>
    <t>Event Ref</t>
  </si>
  <si>
    <t>Event Name</t>
  </si>
  <si>
    <t>Notes</t>
  </si>
  <si>
    <t>Time</t>
  </si>
  <si>
    <t>Hz</t>
  </si>
  <si>
    <t>Post-Event Frequency</t>
  </si>
  <si>
    <t>Hz/s</t>
  </si>
  <si>
    <t>Text</t>
  </si>
  <si>
    <t>Location of transmission fault</t>
  </si>
  <si>
    <t>Additional data</t>
  </si>
  <si>
    <t>Date</t>
  </si>
  <si>
    <t>Loss of Embedded Power Station</t>
  </si>
  <si>
    <t>Frequency Record</t>
  </si>
  <si>
    <t>Pre-Event Frequency</t>
  </si>
  <si>
    <t>RoCoF over 500ms</t>
  </si>
  <si>
    <t>Individual Loss</t>
  </si>
  <si>
    <t>Demand loss of Users/DNOs related to event</t>
  </si>
  <si>
    <t>Voltage Dip</t>
  </si>
  <si>
    <t>System Inertia</t>
  </si>
  <si>
    <t>Event Date-Number</t>
  </si>
  <si>
    <t>MW</t>
  </si>
  <si>
    <t>Text+MW</t>
  </si>
  <si>
    <t>%</t>
  </si>
  <si>
    <t>N/A</t>
  </si>
  <si>
    <t>Freq</t>
  </si>
  <si>
    <t>In UTC</t>
  </si>
  <si>
    <t>Subject</t>
  </si>
  <si>
    <t>System inertia: method of calculation</t>
  </si>
  <si>
    <t>RoCoF: method of calculation</t>
  </si>
  <si>
    <t>'Immediately before the Significant Event'</t>
  </si>
  <si>
    <t>'Immediately after the Significant Event'</t>
  </si>
  <si>
    <t>DD/MM/YYYY</t>
  </si>
  <si>
    <t>hh:mm:ss</t>
  </si>
  <si>
    <t>Date (Local)</t>
  </si>
  <si>
    <t>Time (Local)</t>
  </si>
  <si>
    <t>Total loss</t>
  </si>
  <si>
    <t>GWs</t>
  </si>
  <si>
    <t>The starting frequency indicated in the Frequency Event Report, for frequency excursions. Where there is no Frequency Event Report, NGESO will use its best judgement.</t>
  </si>
  <si>
    <t>The maximum frequency deviation indicated in the Frequency Event Report, for frequency excursions. Where there is no Frequency Event Report, NGESO will use its best judgement.</t>
  </si>
  <si>
    <r>
      <rPr>
        <b/>
        <sz val="14"/>
        <rFont val="Arial"/>
        <family val="2"/>
      </rPr>
      <t xml:space="preserve">RoCoF=(f_500ms-f_0ms)/500ms
</t>
    </r>
    <r>
      <rPr>
        <i/>
        <sz val="14"/>
        <rFont val="Arial"/>
        <family val="2"/>
      </rPr>
      <t>RoCoF is calculated using 500ms sliding window.
RoCoF is the rate of change of frequency;
f is the frequency;</t>
    </r>
    <r>
      <rPr>
        <i/>
        <sz val="1"/>
        <rFont val="Arial"/>
        <family val="2"/>
      </rPr>
      <t xml:space="preserve">
</t>
    </r>
    <r>
      <rPr>
        <i/>
        <sz val="14"/>
        <rFont val="Arial"/>
        <family val="2"/>
      </rPr>
      <t>Note that smaller losses will have less accurate ROCOF calculations</t>
    </r>
  </si>
  <si>
    <r>
      <rPr>
        <b/>
        <sz val="14"/>
        <rFont val="Arial"/>
        <family val="2"/>
      </rPr>
      <t xml:space="preserve">H=(f*∆P)/(2*RoCoF) </t>
    </r>
    <r>
      <rPr>
        <sz val="14"/>
        <rFont val="Arial"/>
        <family val="2"/>
      </rPr>
      <t xml:space="preserve">
</t>
    </r>
    <r>
      <rPr>
        <i/>
        <sz val="14"/>
        <rFont val="Arial"/>
        <family val="2"/>
      </rPr>
      <t>H is system inertia;
f is the starting frequency;
∆P is the system imbalance;
RoCoF is the rate of change of frequency;</t>
    </r>
    <r>
      <rPr>
        <i/>
        <sz val="1"/>
        <rFont val="Arial"/>
        <family val="2"/>
      </rPr>
      <t xml:space="preserve">
</t>
    </r>
    <r>
      <rPr>
        <sz val="1"/>
        <rFont val="Arial"/>
        <family val="2"/>
      </rPr>
      <t xml:space="preserve">
</t>
    </r>
    <r>
      <rPr>
        <i/>
        <sz val="14"/>
        <rFont val="Arial"/>
        <family val="2"/>
      </rPr>
      <t>Note that smaller losses will have less accurate system inertia calculations</t>
    </r>
  </si>
  <si>
    <t>Transient Voltage Dip with loss % and duration measured at the local substation</t>
  </si>
  <si>
    <t>Loss of STAY-4 BM Unit</t>
  </si>
  <si>
    <t>Loss of MEDP-1 BM Unit</t>
  </si>
  <si>
    <t>Refer to tab 'Event 25042020-1'</t>
  </si>
  <si>
    <t>Refer to tab 'Event 23042020-1'</t>
  </si>
  <si>
    <t>Event 25042020-1</t>
  </si>
  <si>
    <t>Event 23042020-1</t>
  </si>
  <si>
    <t>GC0105 System Incidents Report - April 2020 - v1</t>
  </si>
  <si>
    <t>Version</t>
  </si>
  <si>
    <t>Changes</t>
  </si>
  <si>
    <t>GC0105 System Incidents Report - April 2020 - v2</t>
  </si>
  <si>
    <t>First version of April report</t>
  </si>
  <si>
    <t>1. 'Notes' worksheet updated to include more detail
2. 'Total Loss' field added to 'Report' worksheet
3. Unit for 'System Inertia' field in 'Report' worksheet changed from GVA to GWs, and calculation for each event included in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</si>
</sst>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sz val="11"/>
      <color theme="1"/>
      <name val="Calibri"/>
      <family val="2"/>
      <scheme val="minor"/>
    </font>
    <font>
      <sz val="10"/>
      <name val="Arial"/>
      <family val="2"/>
    </font>
    <font>
      <sz val="11"/>
      <name val="Century Gothic"/>
      <family val="2"/>
    </font>
    <font>
      <sz val="16"/>
      <color theme="1"/>
      <name val="Arial"/>
      <family val="2"/>
    </font>
    <font>
      <b/>
      <sz val="14"/>
      <color theme="0"/>
      <name val="Arial"/>
      <family val="2"/>
    </font>
    <font>
      <b/>
      <sz val="12"/>
      <color theme="0"/>
      <name val="Century Gothic"/>
      <family val="2"/>
    </font>
    <font>
      <b/>
      <sz val="11"/>
      <color rgb="FFF26522"/>
      <name val="Century Gothic"/>
      <family val="2"/>
    </font>
    <font>
      <sz val="11"/>
      <name val="Calibri"/>
      <family val="2"/>
      <scheme val="minor"/>
    </font>
    <font>
      <sz val="11"/>
      <name val="Arial"/>
      <family val="2"/>
    </font>
    <font>
      <b/>
      <sz val="14"/>
      <name val="Arial"/>
      <family val="2"/>
    </font>
    <font>
      <sz val="14"/>
      <name val="Arial"/>
      <family val="2"/>
    </font>
    <font>
      <i/>
      <sz val="14"/>
      <name val="Arial"/>
      <family val="2"/>
    </font>
    <font>
      <i/>
      <sz val="1"/>
      <name val="Arial"/>
      <family val="2"/>
    </font>
    <font>
      <sz val="1"/>
      <name val="Arial"/>
      <family val="2"/>
    </font>
    <font>
      <b/>
      <sz val="16"/>
      <color theme="0"/>
      <name val="Arial"/>
      <family val="2"/>
    </font>
  </fonts>
  <fills count="5">
    <fill>
      <patternFill patternType="none"/>
    </fill>
    <fill>
      <patternFill patternType="gray125"/>
    </fill>
    <fill>
      <patternFill patternType="solid">
        <fgColor theme="5" tint="0.79998168889431442"/>
        <bgColor theme="5" tint="0.79998168889431442"/>
      </patternFill>
    </fill>
    <fill>
      <patternFill patternType="solid">
        <fgColor theme="0"/>
        <bgColor indexed="64"/>
      </patternFill>
    </fill>
    <fill>
      <patternFill patternType="solid">
        <fgColor rgb="FFF26522"/>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rgb="FFF26522"/>
      </left>
      <right style="thin">
        <color rgb="FFF26522"/>
      </right>
      <top style="thin">
        <color rgb="FFF26522"/>
      </top>
      <bottom style="thin">
        <color rgb="FFF26522"/>
      </bottom>
      <diagonal/>
    </border>
    <border>
      <left style="thin">
        <color theme="0"/>
      </left>
      <right style="thin">
        <color theme="0"/>
      </right>
      <top/>
      <bottom style="thin">
        <color theme="0"/>
      </bottom>
      <diagonal/>
    </border>
    <border>
      <left/>
      <right/>
      <top/>
      <bottom style="thin">
        <color rgb="FFF26522"/>
      </bottom>
      <diagonal/>
    </border>
    <border>
      <left/>
      <right/>
      <top style="thin">
        <color rgb="FFF26522"/>
      </top>
      <bottom style="thin">
        <color theme="0" tint="-0.34998626667073579"/>
      </bottom>
      <diagonal/>
    </border>
    <border>
      <left/>
      <right/>
      <top style="thin">
        <color theme="0" tint="-0.34998626667073579"/>
      </top>
      <bottom style="thin">
        <color theme="0" tint="-0.34998626667073579"/>
      </bottom>
      <diagonal/>
    </border>
  </borders>
  <cellStyleXfs count="2">
    <xf numFmtId="0" fontId="0" fillId="0" borderId="0"/>
    <xf numFmtId="0" fontId="3" fillId="0" borderId="0"/>
  </cellStyleXfs>
  <cellXfs count="52">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left" wrapText="1"/>
    </xf>
    <xf numFmtId="14" fontId="0" fillId="0" borderId="0" xfId="0" applyNumberFormat="1"/>
    <xf numFmtId="21" fontId="0" fillId="0" borderId="0" xfId="0" applyNumberFormat="1"/>
    <xf numFmtId="0" fontId="5" fillId="0" borderId="0" xfId="0" applyFont="1" applyAlignment="1">
      <alignment vertical="center"/>
    </xf>
    <xf numFmtId="0" fontId="0" fillId="0" borderId="0" xfId="0" applyAlignment="1">
      <alignment vertical="center"/>
    </xf>
    <xf numFmtId="0" fontId="7" fillId="4" borderId="1" xfId="1" applyFont="1" applyFill="1" applyBorder="1" applyAlignment="1" applyProtection="1">
      <alignment horizontal="left" vertical="center" wrapText="1"/>
      <protection locked="0"/>
    </xf>
    <xf numFmtId="0" fontId="7" fillId="4" borderId="1" xfId="1" applyFont="1" applyFill="1" applyBorder="1" applyAlignment="1" applyProtection="1">
      <alignment horizontal="right" vertical="center" wrapText="1" indent="1"/>
      <protection locked="0"/>
    </xf>
    <xf numFmtId="0" fontId="0" fillId="0" borderId="1" xfId="0" applyBorder="1" applyAlignment="1">
      <alignment wrapText="1"/>
    </xf>
    <xf numFmtId="0" fontId="7" fillId="4" borderId="3" xfId="1" applyFont="1" applyFill="1" applyBorder="1" applyAlignment="1" applyProtection="1">
      <alignment horizontal="left" vertical="center" wrapText="1"/>
      <protection locked="0"/>
    </xf>
    <xf numFmtId="0" fontId="7" fillId="4" borderId="3" xfId="1" applyFont="1" applyFill="1" applyBorder="1" applyAlignment="1" applyProtection="1">
      <alignment horizontal="right" vertical="center" wrapText="1" indent="1"/>
      <protection locked="0"/>
    </xf>
    <xf numFmtId="0" fontId="0" fillId="0" borderId="3" xfId="0" applyBorder="1" applyAlignment="1">
      <alignment wrapText="1"/>
    </xf>
    <xf numFmtId="0" fontId="4" fillId="3" borderId="2" xfId="1" applyFont="1" applyFill="1" applyBorder="1" applyAlignment="1" applyProtection="1">
      <alignment horizontal="left" vertical="center" wrapText="1"/>
      <protection locked="0"/>
    </xf>
    <xf numFmtId="0" fontId="4" fillId="3" borderId="2" xfId="1" applyFont="1" applyFill="1" applyBorder="1" applyAlignment="1" applyProtection="1">
      <alignment horizontal="right" vertical="center" wrapText="1" indent="1"/>
      <protection locked="0"/>
    </xf>
    <xf numFmtId="0" fontId="8" fillId="3" borderId="2" xfId="1" applyFont="1" applyFill="1" applyBorder="1" applyAlignment="1" applyProtection="1">
      <alignment horizontal="right" vertical="center" wrapText="1" indent="1"/>
      <protection locked="0"/>
    </xf>
    <xf numFmtId="0" fontId="2" fillId="0" borderId="2" xfId="0" applyFont="1" applyBorder="1" applyAlignment="1">
      <alignment wrapText="1"/>
    </xf>
    <xf numFmtId="0" fontId="6" fillId="4" borderId="0" xfId="0" applyFont="1" applyFill="1" applyBorder="1" applyAlignment="1">
      <alignment horizontal="left" vertical="center" indent="1"/>
    </xf>
    <xf numFmtId="14" fontId="9" fillId="2" borderId="0" xfId="0" applyNumberFormat="1" applyFont="1" applyFill="1" applyAlignment="1">
      <alignment horizontal="right"/>
    </xf>
    <xf numFmtId="21" fontId="9" fillId="2" borderId="0" xfId="0" applyNumberFormat="1" applyFont="1" applyFill="1" applyAlignment="1">
      <alignment horizontal="right"/>
    </xf>
    <xf numFmtId="0" fontId="9" fillId="2" borderId="0" xfId="0" applyFont="1" applyFill="1" applyAlignment="1">
      <alignment horizontal="right"/>
    </xf>
    <xf numFmtId="0" fontId="9" fillId="2" borderId="0" xfId="0" quotePrefix="1" applyFont="1" applyFill="1" applyAlignment="1">
      <alignment horizontal="right"/>
    </xf>
    <xf numFmtId="0" fontId="9" fillId="2" borderId="0" xfId="0" applyFont="1" applyFill="1" applyAlignment="1">
      <alignment horizontal="right" wrapText="1"/>
    </xf>
    <xf numFmtId="14" fontId="9" fillId="0" borderId="0" xfId="0" applyNumberFormat="1" applyFont="1" applyAlignment="1">
      <alignment horizontal="right"/>
    </xf>
    <xf numFmtId="21" fontId="9" fillId="0" borderId="0" xfId="0" applyNumberFormat="1" applyFont="1" applyAlignment="1">
      <alignment horizontal="right"/>
    </xf>
    <xf numFmtId="0" fontId="9" fillId="0" borderId="0" xfId="0" applyFont="1" applyAlignment="1">
      <alignment horizontal="right"/>
    </xf>
    <xf numFmtId="2" fontId="9" fillId="0" borderId="0" xfId="0" applyNumberFormat="1" applyFont="1" applyAlignment="1">
      <alignment horizontal="right"/>
    </xf>
    <xf numFmtId="0" fontId="9" fillId="0" borderId="0" xfId="0" quotePrefix="1" applyFont="1" applyAlignment="1">
      <alignment horizontal="right"/>
    </xf>
    <xf numFmtId="0" fontId="9" fillId="0" borderId="0" xfId="0" applyFont="1" applyAlignment="1">
      <alignment horizontal="right" wrapText="1"/>
    </xf>
    <xf numFmtId="2" fontId="9" fillId="2" borderId="0" xfId="0" applyNumberFormat="1" applyFont="1" applyFill="1" applyAlignment="1">
      <alignment horizontal="right"/>
    </xf>
    <xf numFmtId="0" fontId="12" fillId="0" borderId="4" xfId="0" applyFont="1" applyBorder="1" applyAlignment="1">
      <alignment horizontal="left" vertical="center" wrapText="1" indent="1"/>
    </xf>
    <xf numFmtId="0" fontId="11" fillId="0" borderId="4" xfId="0" quotePrefix="1" applyFont="1" applyFill="1" applyBorder="1" applyAlignment="1">
      <alignment horizontal="left" vertical="center" wrapText="1" indent="1"/>
    </xf>
    <xf numFmtId="0" fontId="11" fillId="0" borderId="5"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1" fillId="0" borderId="6" xfId="0" applyFont="1" applyFill="1" applyBorder="1" applyAlignment="1">
      <alignment horizontal="left" vertical="center" wrapText="1" indent="1"/>
    </xf>
    <xf numFmtId="0" fontId="12" fillId="0" borderId="6" xfId="0" applyFont="1" applyBorder="1" applyAlignment="1">
      <alignment horizontal="left" vertical="center" wrapText="1" indent="1"/>
    </xf>
    <xf numFmtId="0" fontId="11" fillId="0" borderId="6" xfId="0" quotePrefix="1" applyFont="1" applyFill="1" applyBorder="1" applyAlignment="1">
      <alignment horizontal="left" vertical="center" wrapText="1" indent="1"/>
    </xf>
    <xf numFmtId="0" fontId="5" fillId="0" borderId="0" xfId="0" applyFont="1" applyBorder="1" applyAlignment="1">
      <alignment vertical="center"/>
    </xf>
    <xf numFmtId="0" fontId="0" fillId="0" borderId="0" xfId="0" applyBorder="1" applyAlignment="1">
      <alignment vertical="center"/>
    </xf>
    <xf numFmtId="0" fontId="10" fillId="2" borderId="0" xfId="0" applyFont="1" applyFill="1" applyAlignment="1">
      <alignment horizontal="left" vertical="center" wrapText="1" readingOrder="1"/>
    </xf>
    <xf numFmtId="0" fontId="10" fillId="0" borderId="0" xfId="0" applyFont="1" applyAlignment="1">
      <alignment horizontal="left" vertical="center" wrapText="1" readingOrder="1"/>
    </xf>
    <xf numFmtId="0" fontId="10" fillId="2" borderId="0" xfId="0" applyFont="1" applyFill="1" applyAlignment="1">
      <alignment horizontal="right" vertical="center" wrapText="1" readingOrder="1"/>
    </xf>
    <xf numFmtId="0" fontId="10" fillId="0" borderId="0" xfId="0" applyFont="1" applyAlignment="1">
      <alignment horizontal="right" vertical="center" wrapText="1" readingOrder="1"/>
    </xf>
    <xf numFmtId="0" fontId="11" fillId="0" borderId="0" xfId="0" quotePrefix="1" applyFont="1" applyFill="1" applyBorder="1" applyAlignment="1">
      <alignment horizontal="left" vertical="center" wrapText="1" indent="1"/>
    </xf>
    <xf numFmtId="0" fontId="12" fillId="0" borderId="0" xfId="0" applyFont="1" applyBorder="1" applyAlignment="1">
      <alignment horizontal="left" vertical="center" wrapText="1" indent="1"/>
    </xf>
    <xf numFmtId="1" fontId="9" fillId="2" borderId="0" xfId="0" applyNumberFormat="1" applyFont="1" applyFill="1" applyAlignment="1">
      <alignment horizontal="right"/>
    </xf>
    <xf numFmtId="1" fontId="9" fillId="0" borderId="0" xfId="0" applyNumberFormat="1" applyFont="1" applyAlignment="1">
      <alignment horizontal="right"/>
    </xf>
    <xf numFmtId="0" fontId="9" fillId="0" borderId="0" xfId="0" applyFont="1"/>
    <xf numFmtId="21" fontId="9" fillId="0" borderId="0" xfId="0" applyNumberFormat="1" applyFont="1"/>
    <xf numFmtId="14" fontId="9" fillId="0" borderId="0" xfId="0" applyNumberFormat="1" applyFont="1"/>
    <xf numFmtId="0" fontId="16" fillId="4" borderId="0" xfId="0" applyFont="1" applyFill="1" applyBorder="1" applyAlignment="1">
      <alignment horizontal="left" vertical="center" indent="1"/>
    </xf>
  </cellXfs>
  <cellStyles count="2">
    <cellStyle name="Normal" xfId="0" builtinId="0"/>
    <cellStyle name="Normal 2" xfId="1" xr:uid="{E4B52DE9-DA52-4405-80EC-378A20DE512B}"/>
  </cellStyles>
  <dxfs count="0"/>
  <tableStyles count="0" defaultTableStyle="TableStyleMedium2" defaultPivotStyle="PivotStyleLight16"/>
  <colors>
    <mruColors>
      <color rgb="FFF26522"/>
      <color rgb="FFFFE600"/>
      <color rgb="FFFFBF22"/>
      <color rgb="FFF27D31"/>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23042020-1'!$B$3:$B$558</c:f>
              <c:numCache>
                <c:formatCode>h:mm:ss</c:formatCode>
                <c:ptCount val="556"/>
                <c:pt idx="0">
                  <c:v>0.48192129629629626</c:v>
                </c:pt>
                <c:pt idx="1">
                  <c:v>0.48193287037037041</c:v>
                </c:pt>
                <c:pt idx="2">
                  <c:v>0.48194444444444445</c:v>
                </c:pt>
                <c:pt idx="3">
                  <c:v>0.48195601851851855</c:v>
                </c:pt>
                <c:pt idx="4">
                  <c:v>0.48196759259259259</c:v>
                </c:pt>
                <c:pt idx="5">
                  <c:v>0.48197916666666668</c:v>
                </c:pt>
                <c:pt idx="6">
                  <c:v>0.48199074074074072</c:v>
                </c:pt>
                <c:pt idx="7">
                  <c:v>0.48200231481481487</c:v>
                </c:pt>
                <c:pt idx="8">
                  <c:v>0.48201388888888891</c:v>
                </c:pt>
                <c:pt idx="9">
                  <c:v>0.48202546296296295</c:v>
                </c:pt>
                <c:pt idx="10">
                  <c:v>0.48203703703703704</c:v>
                </c:pt>
                <c:pt idx="11">
                  <c:v>0.48204861111111108</c:v>
                </c:pt>
                <c:pt idx="12">
                  <c:v>0.48206018518518517</c:v>
                </c:pt>
                <c:pt idx="13">
                  <c:v>0.48207175925925921</c:v>
                </c:pt>
                <c:pt idx="14">
                  <c:v>0.48208333333333336</c:v>
                </c:pt>
                <c:pt idx="15">
                  <c:v>0.4820949074074074</c:v>
                </c:pt>
                <c:pt idx="16">
                  <c:v>0.4821064814814815</c:v>
                </c:pt>
                <c:pt idx="17">
                  <c:v>0.48211805555555554</c:v>
                </c:pt>
                <c:pt idx="18">
                  <c:v>0.48212962962962963</c:v>
                </c:pt>
                <c:pt idx="19">
                  <c:v>0.48214120370370367</c:v>
                </c:pt>
                <c:pt idx="20">
                  <c:v>0.48215277777777782</c:v>
                </c:pt>
                <c:pt idx="21">
                  <c:v>0.48216435185185186</c:v>
                </c:pt>
                <c:pt idx="22">
                  <c:v>0.48217592592592595</c:v>
                </c:pt>
                <c:pt idx="23">
                  <c:v>0.48218749999999999</c:v>
                </c:pt>
                <c:pt idx="24">
                  <c:v>0.48219907407407409</c:v>
                </c:pt>
                <c:pt idx="25">
                  <c:v>0.48221064814814812</c:v>
                </c:pt>
                <c:pt idx="26">
                  <c:v>0.48222222222222227</c:v>
                </c:pt>
                <c:pt idx="27">
                  <c:v>0.48223379629629631</c:v>
                </c:pt>
                <c:pt idx="28">
                  <c:v>0.48224537037037035</c:v>
                </c:pt>
                <c:pt idx="29">
                  <c:v>0.48225694444444445</c:v>
                </c:pt>
                <c:pt idx="30">
                  <c:v>0.48226851851851849</c:v>
                </c:pt>
                <c:pt idx="31">
                  <c:v>0.48228009259259258</c:v>
                </c:pt>
                <c:pt idx="32">
                  <c:v>0.48229166666666662</c:v>
                </c:pt>
                <c:pt idx="33">
                  <c:v>0.48230324074074077</c:v>
                </c:pt>
                <c:pt idx="34">
                  <c:v>0.48231481481481481</c:v>
                </c:pt>
                <c:pt idx="35">
                  <c:v>0.4823263888888889</c:v>
                </c:pt>
                <c:pt idx="36">
                  <c:v>0.48233796296296294</c:v>
                </c:pt>
                <c:pt idx="37">
                  <c:v>0.48234953703703703</c:v>
                </c:pt>
                <c:pt idx="38">
                  <c:v>0.48236111111111107</c:v>
                </c:pt>
                <c:pt idx="39">
                  <c:v>0.48237268518518522</c:v>
                </c:pt>
                <c:pt idx="40">
                  <c:v>0.48238425925925926</c:v>
                </c:pt>
                <c:pt idx="41">
                  <c:v>0.48239583333333336</c:v>
                </c:pt>
                <c:pt idx="42">
                  <c:v>0.4824074074074074</c:v>
                </c:pt>
                <c:pt idx="43">
                  <c:v>0.48241898148148149</c:v>
                </c:pt>
                <c:pt idx="44">
                  <c:v>0.48243055555555553</c:v>
                </c:pt>
                <c:pt idx="45">
                  <c:v>0.48244212962962968</c:v>
                </c:pt>
                <c:pt idx="46">
                  <c:v>0.48245370370370372</c:v>
                </c:pt>
                <c:pt idx="47">
                  <c:v>0.48246527777777781</c:v>
                </c:pt>
                <c:pt idx="48">
                  <c:v>0.48247685185185185</c:v>
                </c:pt>
                <c:pt idx="49">
                  <c:v>0.48248842592592589</c:v>
                </c:pt>
                <c:pt idx="50">
                  <c:v>0.48249999999999998</c:v>
                </c:pt>
                <c:pt idx="51">
                  <c:v>0.48251157407407402</c:v>
                </c:pt>
                <c:pt idx="52">
                  <c:v>0.48252314814814817</c:v>
                </c:pt>
                <c:pt idx="53">
                  <c:v>0.48253472222222221</c:v>
                </c:pt>
                <c:pt idx="54">
                  <c:v>0.48254629629629631</c:v>
                </c:pt>
                <c:pt idx="55">
                  <c:v>0.48255787037037035</c:v>
                </c:pt>
                <c:pt idx="56">
                  <c:v>0.48256944444444444</c:v>
                </c:pt>
                <c:pt idx="57">
                  <c:v>0.48258101851851848</c:v>
                </c:pt>
                <c:pt idx="58">
                  <c:v>0.48259259259259263</c:v>
                </c:pt>
                <c:pt idx="59">
                  <c:v>0.48260416666666667</c:v>
                </c:pt>
                <c:pt idx="60">
                  <c:v>0.48261574074074076</c:v>
                </c:pt>
                <c:pt idx="61">
                  <c:v>0.4826273148148148</c:v>
                </c:pt>
                <c:pt idx="62">
                  <c:v>0.4826388888888889</c:v>
                </c:pt>
                <c:pt idx="63">
                  <c:v>0.48265046296296293</c:v>
                </c:pt>
                <c:pt idx="64">
                  <c:v>0.48266203703703708</c:v>
                </c:pt>
                <c:pt idx="65">
                  <c:v>0.48267361111111112</c:v>
                </c:pt>
                <c:pt idx="66">
                  <c:v>0.48268518518518522</c:v>
                </c:pt>
                <c:pt idx="67">
                  <c:v>0.48269675925925926</c:v>
                </c:pt>
                <c:pt idx="68">
                  <c:v>0.48270833333333335</c:v>
                </c:pt>
                <c:pt idx="69">
                  <c:v>0.48271990740740739</c:v>
                </c:pt>
                <c:pt idx="70">
                  <c:v>0.48273148148148143</c:v>
                </c:pt>
                <c:pt idx="71">
                  <c:v>0.48274305555555558</c:v>
                </c:pt>
                <c:pt idx="72">
                  <c:v>0.48275462962962962</c:v>
                </c:pt>
                <c:pt idx="73">
                  <c:v>0.48276620370370371</c:v>
                </c:pt>
                <c:pt idx="74">
                  <c:v>0.48277777777777775</c:v>
                </c:pt>
                <c:pt idx="75">
                  <c:v>0.48278935185185184</c:v>
                </c:pt>
                <c:pt idx="76">
                  <c:v>0.48280092592592588</c:v>
                </c:pt>
                <c:pt idx="77">
                  <c:v>0.48281250000000003</c:v>
                </c:pt>
                <c:pt idx="78">
                  <c:v>0.48282407407407407</c:v>
                </c:pt>
                <c:pt idx="79">
                  <c:v>0.48283564814814817</c:v>
                </c:pt>
                <c:pt idx="80">
                  <c:v>0.48284722222222221</c:v>
                </c:pt>
                <c:pt idx="81">
                  <c:v>0.4828587962962963</c:v>
                </c:pt>
                <c:pt idx="82">
                  <c:v>0.48287037037037034</c:v>
                </c:pt>
                <c:pt idx="83">
                  <c:v>0.48288194444444449</c:v>
                </c:pt>
                <c:pt idx="84">
                  <c:v>0.48289351851851853</c:v>
                </c:pt>
                <c:pt idx="85">
                  <c:v>0.48290509259259262</c:v>
                </c:pt>
                <c:pt idx="86">
                  <c:v>0.48291666666666666</c:v>
                </c:pt>
                <c:pt idx="87">
                  <c:v>0.48292824074074076</c:v>
                </c:pt>
                <c:pt idx="88">
                  <c:v>0.48293981481481479</c:v>
                </c:pt>
                <c:pt idx="89">
                  <c:v>0.48295138888888894</c:v>
                </c:pt>
                <c:pt idx="90">
                  <c:v>0.48296296296296298</c:v>
                </c:pt>
                <c:pt idx="91">
                  <c:v>0.48297453703703702</c:v>
                </c:pt>
                <c:pt idx="92">
                  <c:v>0.48298611111111112</c:v>
                </c:pt>
                <c:pt idx="93">
                  <c:v>0.48299768518518515</c:v>
                </c:pt>
                <c:pt idx="94">
                  <c:v>0.48300925925925925</c:v>
                </c:pt>
                <c:pt idx="95">
                  <c:v>0.48302083333333329</c:v>
                </c:pt>
                <c:pt idx="96">
                  <c:v>0.48303240740740744</c:v>
                </c:pt>
                <c:pt idx="97">
                  <c:v>0.48304398148148148</c:v>
                </c:pt>
                <c:pt idx="98">
                  <c:v>0.48305555555555557</c:v>
                </c:pt>
                <c:pt idx="99">
                  <c:v>0.48306712962962961</c:v>
                </c:pt>
                <c:pt idx="100">
                  <c:v>0.4830787037037037</c:v>
                </c:pt>
                <c:pt idx="101">
                  <c:v>0.48309027777777774</c:v>
                </c:pt>
                <c:pt idx="102">
                  <c:v>0.48310185185185189</c:v>
                </c:pt>
                <c:pt idx="103">
                  <c:v>0.48311342592592593</c:v>
                </c:pt>
                <c:pt idx="104">
                  <c:v>0.48312500000000003</c:v>
                </c:pt>
                <c:pt idx="105">
                  <c:v>0.48313657407407407</c:v>
                </c:pt>
                <c:pt idx="106">
                  <c:v>0.48314814814814816</c:v>
                </c:pt>
                <c:pt idx="107">
                  <c:v>0.4831597222222222</c:v>
                </c:pt>
                <c:pt idx="108">
                  <c:v>0.48317129629629635</c:v>
                </c:pt>
                <c:pt idx="109">
                  <c:v>0.48318287037037039</c:v>
                </c:pt>
                <c:pt idx="110">
                  <c:v>0.48319444444444443</c:v>
                </c:pt>
                <c:pt idx="111">
                  <c:v>0.48320601851851852</c:v>
                </c:pt>
                <c:pt idx="112">
                  <c:v>0.48321759259259256</c:v>
                </c:pt>
                <c:pt idx="113">
                  <c:v>0.48322916666666665</c:v>
                </c:pt>
                <c:pt idx="114">
                  <c:v>0.48324074074074069</c:v>
                </c:pt>
                <c:pt idx="115">
                  <c:v>0.48325231481481484</c:v>
                </c:pt>
                <c:pt idx="116">
                  <c:v>0.48326388888888888</c:v>
                </c:pt>
                <c:pt idx="117">
                  <c:v>0.48327546296296298</c:v>
                </c:pt>
                <c:pt idx="118">
                  <c:v>0.48328703703703701</c:v>
                </c:pt>
                <c:pt idx="119">
                  <c:v>0.48329861111111111</c:v>
                </c:pt>
                <c:pt idx="120">
                  <c:v>0.48331018518518515</c:v>
                </c:pt>
                <c:pt idx="121">
                  <c:v>0.4833217592592593</c:v>
                </c:pt>
                <c:pt idx="122">
                  <c:v>0.48333333333333334</c:v>
                </c:pt>
                <c:pt idx="123">
                  <c:v>0.48334490740740743</c:v>
                </c:pt>
                <c:pt idx="124">
                  <c:v>0.48335648148148147</c:v>
                </c:pt>
                <c:pt idx="125">
                  <c:v>0.48336805555555556</c:v>
                </c:pt>
                <c:pt idx="126">
                  <c:v>0.4833796296296296</c:v>
                </c:pt>
                <c:pt idx="127">
                  <c:v>0.48339120370370375</c:v>
                </c:pt>
                <c:pt idx="128">
                  <c:v>0.48340277777777779</c:v>
                </c:pt>
                <c:pt idx="129">
                  <c:v>0.48341435185185189</c:v>
                </c:pt>
                <c:pt idx="130">
                  <c:v>0.48342592592592593</c:v>
                </c:pt>
                <c:pt idx="131">
                  <c:v>0.48343749999999996</c:v>
                </c:pt>
                <c:pt idx="132">
                  <c:v>0.48344907407407406</c:v>
                </c:pt>
                <c:pt idx="133">
                  <c:v>0.4834606481481481</c:v>
                </c:pt>
                <c:pt idx="134">
                  <c:v>0.48347222222222225</c:v>
                </c:pt>
                <c:pt idx="135">
                  <c:v>0.48348379629629629</c:v>
                </c:pt>
                <c:pt idx="136">
                  <c:v>0.48349537037037038</c:v>
                </c:pt>
                <c:pt idx="137">
                  <c:v>0.48350694444444442</c:v>
                </c:pt>
                <c:pt idx="138">
                  <c:v>0.48351851851851851</c:v>
                </c:pt>
                <c:pt idx="139">
                  <c:v>0.48353009259259255</c:v>
                </c:pt>
                <c:pt idx="140">
                  <c:v>0.4835416666666667</c:v>
                </c:pt>
                <c:pt idx="141">
                  <c:v>0.48355324074074074</c:v>
                </c:pt>
                <c:pt idx="142">
                  <c:v>0.48356481481481484</c:v>
                </c:pt>
                <c:pt idx="143">
                  <c:v>0.48357638888888888</c:v>
                </c:pt>
                <c:pt idx="144">
                  <c:v>0.48358796296296297</c:v>
                </c:pt>
                <c:pt idx="145">
                  <c:v>0.48359953703703701</c:v>
                </c:pt>
                <c:pt idx="146">
                  <c:v>0.48361111111111116</c:v>
                </c:pt>
                <c:pt idx="147">
                  <c:v>0.4836226851851852</c:v>
                </c:pt>
                <c:pt idx="148">
                  <c:v>0.48363425925925929</c:v>
                </c:pt>
                <c:pt idx="149">
                  <c:v>0.48364583333333333</c:v>
                </c:pt>
                <c:pt idx="150">
                  <c:v>0.48365740740740742</c:v>
                </c:pt>
                <c:pt idx="151">
                  <c:v>0.48366898148148146</c:v>
                </c:pt>
                <c:pt idx="152">
                  <c:v>0.4836805555555555</c:v>
                </c:pt>
                <c:pt idx="153">
                  <c:v>0.48369212962962965</c:v>
                </c:pt>
                <c:pt idx="154">
                  <c:v>0.48370370370370369</c:v>
                </c:pt>
                <c:pt idx="155">
                  <c:v>0.48371527777777779</c:v>
                </c:pt>
                <c:pt idx="156">
                  <c:v>0.48372685185185182</c:v>
                </c:pt>
                <c:pt idx="157">
                  <c:v>0.48373842592592592</c:v>
                </c:pt>
                <c:pt idx="158">
                  <c:v>0.48374999999999996</c:v>
                </c:pt>
                <c:pt idx="159">
                  <c:v>0.48376157407407411</c:v>
                </c:pt>
                <c:pt idx="160">
                  <c:v>0.48377314814814815</c:v>
                </c:pt>
                <c:pt idx="161">
                  <c:v>0.48378472222222224</c:v>
                </c:pt>
                <c:pt idx="162">
                  <c:v>0.48379629629629628</c:v>
                </c:pt>
                <c:pt idx="163">
                  <c:v>0.48380787037037037</c:v>
                </c:pt>
                <c:pt idx="164">
                  <c:v>0.48381944444444441</c:v>
                </c:pt>
                <c:pt idx="165">
                  <c:v>0.48383101851851856</c:v>
                </c:pt>
                <c:pt idx="166">
                  <c:v>0.4838425925925926</c:v>
                </c:pt>
                <c:pt idx="167">
                  <c:v>0.4838541666666667</c:v>
                </c:pt>
                <c:pt idx="168">
                  <c:v>0.48386574074074074</c:v>
                </c:pt>
                <c:pt idx="169">
                  <c:v>0.48387731481481483</c:v>
                </c:pt>
                <c:pt idx="170">
                  <c:v>0.48388888888888887</c:v>
                </c:pt>
                <c:pt idx="171">
                  <c:v>0.48390046296296302</c:v>
                </c:pt>
                <c:pt idx="172">
                  <c:v>0.48391203703703706</c:v>
                </c:pt>
                <c:pt idx="173">
                  <c:v>0.4839236111111111</c:v>
                </c:pt>
                <c:pt idx="174">
                  <c:v>0.48393518518518519</c:v>
                </c:pt>
                <c:pt idx="175">
                  <c:v>0.48394675925925923</c:v>
                </c:pt>
                <c:pt idx="176">
                  <c:v>0.48395833333333332</c:v>
                </c:pt>
                <c:pt idx="177">
                  <c:v>0.48396990740740736</c:v>
                </c:pt>
                <c:pt idx="178">
                  <c:v>0.48398148148148151</c:v>
                </c:pt>
                <c:pt idx="179">
                  <c:v>0.48399305555555555</c:v>
                </c:pt>
                <c:pt idx="180">
                  <c:v>0.48400462962962965</c:v>
                </c:pt>
                <c:pt idx="181">
                  <c:v>0.48401620370370368</c:v>
                </c:pt>
                <c:pt idx="182">
                  <c:v>0.48402777777777778</c:v>
                </c:pt>
                <c:pt idx="183">
                  <c:v>0.48403935185185182</c:v>
                </c:pt>
                <c:pt idx="184">
                  <c:v>0.48405092592592597</c:v>
                </c:pt>
                <c:pt idx="185">
                  <c:v>0.48406250000000001</c:v>
                </c:pt>
                <c:pt idx="186">
                  <c:v>0.4840740740740741</c:v>
                </c:pt>
                <c:pt idx="187">
                  <c:v>0.48408564814814814</c:v>
                </c:pt>
                <c:pt idx="188">
                  <c:v>0.48409722222222223</c:v>
                </c:pt>
                <c:pt idx="189">
                  <c:v>0.48410879629629627</c:v>
                </c:pt>
                <c:pt idx="190">
                  <c:v>0.48412037037037042</c:v>
                </c:pt>
                <c:pt idx="191">
                  <c:v>0.48413194444444446</c:v>
                </c:pt>
                <c:pt idx="192">
                  <c:v>0.4841435185185185</c:v>
                </c:pt>
                <c:pt idx="193">
                  <c:v>0.4841550925925926</c:v>
                </c:pt>
                <c:pt idx="194">
                  <c:v>0.48416666666666663</c:v>
                </c:pt>
                <c:pt idx="195">
                  <c:v>0.48417824074074073</c:v>
                </c:pt>
                <c:pt idx="196">
                  <c:v>0.48418981481481477</c:v>
                </c:pt>
                <c:pt idx="197">
                  <c:v>0.48420138888888892</c:v>
                </c:pt>
                <c:pt idx="198">
                  <c:v>0.48421296296296296</c:v>
                </c:pt>
                <c:pt idx="199">
                  <c:v>0.48422453703703705</c:v>
                </c:pt>
                <c:pt idx="200">
                  <c:v>0.48423611111111109</c:v>
                </c:pt>
                <c:pt idx="201">
                  <c:v>0.48424768518518518</c:v>
                </c:pt>
                <c:pt idx="202">
                  <c:v>0.48425925925925922</c:v>
                </c:pt>
                <c:pt idx="203">
                  <c:v>0.48427083333333337</c:v>
                </c:pt>
                <c:pt idx="204">
                  <c:v>0.48428240740740741</c:v>
                </c:pt>
                <c:pt idx="205">
                  <c:v>0.48429398148148151</c:v>
                </c:pt>
                <c:pt idx="206">
                  <c:v>0.48430555555555554</c:v>
                </c:pt>
                <c:pt idx="207">
                  <c:v>0.48431712962962964</c:v>
                </c:pt>
                <c:pt idx="208">
                  <c:v>0.48432870370370368</c:v>
                </c:pt>
                <c:pt idx="209">
                  <c:v>0.48434027777777783</c:v>
                </c:pt>
                <c:pt idx="210">
                  <c:v>0.48435185185185187</c:v>
                </c:pt>
                <c:pt idx="211">
                  <c:v>0.48436342592592596</c:v>
                </c:pt>
                <c:pt idx="212">
                  <c:v>0.484375</c:v>
                </c:pt>
                <c:pt idx="213">
                  <c:v>0.48438657407407404</c:v>
                </c:pt>
                <c:pt idx="214">
                  <c:v>0.48439814814814813</c:v>
                </c:pt>
                <c:pt idx="215">
                  <c:v>0.48440972222222217</c:v>
                </c:pt>
                <c:pt idx="216">
                  <c:v>0.48442129629629632</c:v>
                </c:pt>
                <c:pt idx="217">
                  <c:v>0.48443287037037036</c:v>
                </c:pt>
                <c:pt idx="218">
                  <c:v>0.48444444444444446</c:v>
                </c:pt>
                <c:pt idx="219">
                  <c:v>0.48445601851851849</c:v>
                </c:pt>
                <c:pt idx="220">
                  <c:v>0.48446759259259259</c:v>
                </c:pt>
                <c:pt idx="221">
                  <c:v>0.48447916666666663</c:v>
                </c:pt>
                <c:pt idx="222">
                  <c:v>0.48449074074074078</c:v>
                </c:pt>
                <c:pt idx="223">
                  <c:v>0.48450231481481482</c:v>
                </c:pt>
                <c:pt idx="224">
                  <c:v>0.48451388888888891</c:v>
                </c:pt>
                <c:pt idx="225">
                  <c:v>0.48452546296296295</c:v>
                </c:pt>
                <c:pt idx="226">
                  <c:v>0.48453703703703704</c:v>
                </c:pt>
                <c:pt idx="227">
                  <c:v>0.48454861111111108</c:v>
                </c:pt>
                <c:pt idx="228">
                  <c:v>0.48456018518518523</c:v>
                </c:pt>
                <c:pt idx="229">
                  <c:v>0.48457175925925927</c:v>
                </c:pt>
                <c:pt idx="230">
                  <c:v>0.48458333333333337</c:v>
                </c:pt>
                <c:pt idx="231">
                  <c:v>0.4845949074074074</c:v>
                </c:pt>
                <c:pt idx="232">
                  <c:v>0.4846064814814815</c:v>
                </c:pt>
                <c:pt idx="233">
                  <c:v>0.48461805555555554</c:v>
                </c:pt>
                <c:pt idx="234">
                  <c:v>0.48462962962962958</c:v>
                </c:pt>
                <c:pt idx="235">
                  <c:v>0.48464120370370373</c:v>
                </c:pt>
                <c:pt idx="236">
                  <c:v>0.48465277777777777</c:v>
                </c:pt>
                <c:pt idx="237">
                  <c:v>0.48466435185185186</c:v>
                </c:pt>
                <c:pt idx="238">
                  <c:v>0.4846759259259259</c:v>
                </c:pt>
                <c:pt idx="239">
                  <c:v>0.48468749999999999</c:v>
                </c:pt>
                <c:pt idx="240">
                  <c:v>0.48469907407407403</c:v>
                </c:pt>
                <c:pt idx="241">
                  <c:v>0.48471064814814818</c:v>
                </c:pt>
                <c:pt idx="242">
                  <c:v>0.48472222222222222</c:v>
                </c:pt>
                <c:pt idx="243">
                  <c:v>0.48473379629629632</c:v>
                </c:pt>
                <c:pt idx="244">
                  <c:v>0.48474537037037035</c:v>
                </c:pt>
                <c:pt idx="245">
                  <c:v>0.48475694444444445</c:v>
                </c:pt>
                <c:pt idx="246">
                  <c:v>0.48476851851851849</c:v>
                </c:pt>
                <c:pt idx="247">
                  <c:v>0.48478009259259264</c:v>
                </c:pt>
                <c:pt idx="248">
                  <c:v>0.48479166666666668</c:v>
                </c:pt>
                <c:pt idx="249">
                  <c:v>0.48480324074074077</c:v>
                </c:pt>
                <c:pt idx="250">
                  <c:v>0.48481481481481481</c:v>
                </c:pt>
                <c:pt idx="251">
                  <c:v>0.4848263888888889</c:v>
                </c:pt>
                <c:pt idx="252">
                  <c:v>0.48483796296296294</c:v>
                </c:pt>
                <c:pt idx="253">
                  <c:v>0.48484953703703698</c:v>
                </c:pt>
                <c:pt idx="254">
                  <c:v>0.48486111111111113</c:v>
                </c:pt>
                <c:pt idx="255">
                  <c:v>0.48487268518518517</c:v>
                </c:pt>
                <c:pt idx="256">
                  <c:v>0.48488425925925926</c:v>
                </c:pt>
                <c:pt idx="257">
                  <c:v>0.4848958333333333</c:v>
                </c:pt>
                <c:pt idx="258">
                  <c:v>0.4849074074074074</c:v>
                </c:pt>
                <c:pt idx="259">
                  <c:v>0.48491898148148144</c:v>
                </c:pt>
                <c:pt idx="260">
                  <c:v>0.48493055555555559</c:v>
                </c:pt>
                <c:pt idx="261">
                  <c:v>0.48494212962962963</c:v>
                </c:pt>
                <c:pt idx="262">
                  <c:v>0.48495370370370372</c:v>
                </c:pt>
                <c:pt idx="263">
                  <c:v>0.48496527777777776</c:v>
                </c:pt>
                <c:pt idx="264">
                  <c:v>0.48497685185185185</c:v>
                </c:pt>
                <c:pt idx="265">
                  <c:v>0.48498842592592589</c:v>
                </c:pt>
                <c:pt idx="266">
                  <c:v>0.48500000000000004</c:v>
                </c:pt>
                <c:pt idx="267">
                  <c:v>0.48501157407407408</c:v>
                </c:pt>
                <c:pt idx="268">
                  <c:v>0.48502314814814818</c:v>
                </c:pt>
                <c:pt idx="269">
                  <c:v>0.48503472222222221</c:v>
                </c:pt>
                <c:pt idx="270">
                  <c:v>0.48504629629629631</c:v>
                </c:pt>
                <c:pt idx="271">
                  <c:v>0.48505787037037035</c:v>
                </c:pt>
                <c:pt idx="272">
                  <c:v>0.4850694444444445</c:v>
                </c:pt>
                <c:pt idx="273">
                  <c:v>0.48508101851851854</c:v>
                </c:pt>
                <c:pt idx="274">
                  <c:v>0.48509259259259258</c:v>
                </c:pt>
                <c:pt idx="275">
                  <c:v>0.48510416666666667</c:v>
                </c:pt>
                <c:pt idx="276">
                  <c:v>0.48511574074074071</c:v>
                </c:pt>
                <c:pt idx="277">
                  <c:v>0.4851273148148148</c:v>
                </c:pt>
                <c:pt idx="278">
                  <c:v>0.48513888888888884</c:v>
                </c:pt>
                <c:pt idx="279">
                  <c:v>0.48515046296296299</c:v>
                </c:pt>
                <c:pt idx="280">
                  <c:v>0.48516203703703703</c:v>
                </c:pt>
                <c:pt idx="281">
                  <c:v>0.48517361111111112</c:v>
                </c:pt>
                <c:pt idx="282">
                  <c:v>0.48518518518518516</c:v>
                </c:pt>
                <c:pt idx="283">
                  <c:v>0.48519675925925926</c:v>
                </c:pt>
                <c:pt idx="284">
                  <c:v>0.4852083333333333</c:v>
                </c:pt>
                <c:pt idx="285">
                  <c:v>0.48521990740740745</c:v>
                </c:pt>
                <c:pt idx="286">
                  <c:v>0.48523148148148149</c:v>
                </c:pt>
                <c:pt idx="287">
                  <c:v>0.48524305555555558</c:v>
                </c:pt>
                <c:pt idx="288">
                  <c:v>0.48525462962962962</c:v>
                </c:pt>
                <c:pt idx="289">
                  <c:v>0.48526620370370371</c:v>
                </c:pt>
                <c:pt idx="290">
                  <c:v>0.48527777777777775</c:v>
                </c:pt>
                <c:pt idx="291">
                  <c:v>0.4852893518518519</c:v>
                </c:pt>
                <c:pt idx="292">
                  <c:v>0.48530092592592594</c:v>
                </c:pt>
                <c:pt idx="293">
                  <c:v>0.48531250000000004</c:v>
                </c:pt>
                <c:pt idx="294">
                  <c:v>0.48532407407407407</c:v>
                </c:pt>
                <c:pt idx="295">
                  <c:v>0.48533564814814811</c:v>
                </c:pt>
                <c:pt idx="296">
                  <c:v>0.48534722222222221</c:v>
                </c:pt>
                <c:pt idx="297">
                  <c:v>0.48535879629629625</c:v>
                </c:pt>
                <c:pt idx="298">
                  <c:v>0.4853703703703704</c:v>
                </c:pt>
                <c:pt idx="299">
                  <c:v>0.48538194444444444</c:v>
                </c:pt>
                <c:pt idx="300">
                  <c:v>0.48539351851851853</c:v>
                </c:pt>
                <c:pt idx="301">
                  <c:v>0.48540509259259257</c:v>
                </c:pt>
                <c:pt idx="302">
                  <c:v>0.48541666666666666</c:v>
                </c:pt>
                <c:pt idx="303">
                  <c:v>0.4854282407407407</c:v>
                </c:pt>
                <c:pt idx="304">
                  <c:v>0.48543981481481485</c:v>
                </c:pt>
                <c:pt idx="305">
                  <c:v>0.48545138888888889</c:v>
                </c:pt>
                <c:pt idx="306">
                  <c:v>0.48546296296296299</c:v>
                </c:pt>
                <c:pt idx="307">
                  <c:v>0.48547453703703702</c:v>
                </c:pt>
                <c:pt idx="308">
                  <c:v>0.48548611111111112</c:v>
                </c:pt>
                <c:pt idx="309">
                  <c:v>0.48549768518518516</c:v>
                </c:pt>
                <c:pt idx="310">
                  <c:v>0.48550925925925931</c:v>
                </c:pt>
                <c:pt idx="311">
                  <c:v>0.48552083333333335</c:v>
                </c:pt>
                <c:pt idx="312">
                  <c:v>0.48553240740740744</c:v>
                </c:pt>
                <c:pt idx="313">
                  <c:v>0.48554398148148148</c:v>
                </c:pt>
                <c:pt idx="314">
                  <c:v>0.48555555555555557</c:v>
                </c:pt>
                <c:pt idx="315">
                  <c:v>0.48556712962962961</c:v>
                </c:pt>
                <c:pt idx="316">
                  <c:v>0.48557870370370365</c:v>
                </c:pt>
                <c:pt idx="317">
                  <c:v>0.4855902777777778</c:v>
                </c:pt>
                <c:pt idx="318">
                  <c:v>0.48560185185185184</c:v>
                </c:pt>
                <c:pt idx="319">
                  <c:v>0.48561342592592593</c:v>
                </c:pt>
                <c:pt idx="320">
                  <c:v>0.48562499999999997</c:v>
                </c:pt>
                <c:pt idx="321">
                  <c:v>0.48563657407407407</c:v>
                </c:pt>
                <c:pt idx="322">
                  <c:v>0.48564814814814811</c:v>
                </c:pt>
                <c:pt idx="323">
                  <c:v>0.48565972222222226</c:v>
                </c:pt>
                <c:pt idx="324">
                  <c:v>0.4856712962962963</c:v>
                </c:pt>
                <c:pt idx="325">
                  <c:v>0.48568287037037039</c:v>
                </c:pt>
                <c:pt idx="326">
                  <c:v>0.48569444444444443</c:v>
                </c:pt>
                <c:pt idx="327">
                  <c:v>0.48570601851851852</c:v>
                </c:pt>
                <c:pt idx="328">
                  <c:v>0.48571759259259256</c:v>
                </c:pt>
                <c:pt idx="329">
                  <c:v>0.48572916666666671</c:v>
                </c:pt>
                <c:pt idx="330">
                  <c:v>0.48574074074074075</c:v>
                </c:pt>
                <c:pt idx="331">
                  <c:v>0.48575231481481485</c:v>
                </c:pt>
                <c:pt idx="332">
                  <c:v>0.48576388888888888</c:v>
                </c:pt>
                <c:pt idx="333">
                  <c:v>0.48577546296296298</c:v>
                </c:pt>
                <c:pt idx="334">
                  <c:v>0.48578703703703702</c:v>
                </c:pt>
                <c:pt idx="335">
                  <c:v>0.48579861111111106</c:v>
                </c:pt>
                <c:pt idx="336">
                  <c:v>0.48581018518518521</c:v>
                </c:pt>
                <c:pt idx="337">
                  <c:v>0.48582175925925924</c:v>
                </c:pt>
                <c:pt idx="338">
                  <c:v>0.48583333333333334</c:v>
                </c:pt>
                <c:pt idx="339">
                  <c:v>0.48584490740740738</c:v>
                </c:pt>
                <c:pt idx="340">
                  <c:v>0.48585648148148147</c:v>
                </c:pt>
                <c:pt idx="341">
                  <c:v>0.48586805555555551</c:v>
                </c:pt>
                <c:pt idx="342">
                  <c:v>0.48587962962962966</c:v>
                </c:pt>
                <c:pt idx="343">
                  <c:v>0.4858912037037037</c:v>
                </c:pt>
                <c:pt idx="344">
                  <c:v>0.48590277777777779</c:v>
                </c:pt>
                <c:pt idx="345">
                  <c:v>0.48591435185185183</c:v>
                </c:pt>
                <c:pt idx="346">
                  <c:v>0.48592592592592593</c:v>
                </c:pt>
                <c:pt idx="347">
                  <c:v>0.48593749999999997</c:v>
                </c:pt>
                <c:pt idx="348">
                  <c:v>0.48594907407407412</c:v>
                </c:pt>
                <c:pt idx="349">
                  <c:v>0.48596064814814816</c:v>
                </c:pt>
                <c:pt idx="350">
                  <c:v>0.48597222222222225</c:v>
                </c:pt>
                <c:pt idx="351">
                  <c:v>0.48598379629629629</c:v>
                </c:pt>
                <c:pt idx="352">
                  <c:v>0.48599537037037038</c:v>
                </c:pt>
                <c:pt idx="353">
                  <c:v>0.48600694444444442</c:v>
                </c:pt>
                <c:pt idx="354">
                  <c:v>0.48601851851851857</c:v>
                </c:pt>
                <c:pt idx="355">
                  <c:v>0.48603009259259261</c:v>
                </c:pt>
                <c:pt idx="356">
                  <c:v>0.48604166666666665</c:v>
                </c:pt>
                <c:pt idx="357">
                  <c:v>0.48605324074074074</c:v>
                </c:pt>
                <c:pt idx="358">
                  <c:v>0.48606481481481478</c:v>
                </c:pt>
                <c:pt idx="359">
                  <c:v>0.48607638888888888</c:v>
                </c:pt>
                <c:pt idx="360">
                  <c:v>0.48608796296296292</c:v>
                </c:pt>
                <c:pt idx="361">
                  <c:v>0.48609953703703707</c:v>
                </c:pt>
                <c:pt idx="362">
                  <c:v>0.4861111111111111</c:v>
                </c:pt>
                <c:pt idx="363">
                  <c:v>0.4861226851851852</c:v>
                </c:pt>
                <c:pt idx="364">
                  <c:v>0.48613425925925924</c:v>
                </c:pt>
                <c:pt idx="365">
                  <c:v>0.48614583333333333</c:v>
                </c:pt>
                <c:pt idx="366">
                  <c:v>0.48615740740740737</c:v>
                </c:pt>
                <c:pt idx="367">
                  <c:v>0.48616898148148152</c:v>
                </c:pt>
                <c:pt idx="368">
                  <c:v>0.48618055555555556</c:v>
                </c:pt>
                <c:pt idx="369">
                  <c:v>0.48619212962962965</c:v>
                </c:pt>
                <c:pt idx="370">
                  <c:v>0.48620370370370369</c:v>
                </c:pt>
                <c:pt idx="371">
                  <c:v>0.48621527777777779</c:v>
                </c:pt>
                <c:pt idx="372">
                  <c:v>0.48622685185185183</c:v>
                </c:pt>
                <c:pt idx="373">
                  <c:v>0.48623842592592598</c:v>
                </c:pt>
                <c:pt idx="374">
                  <c:v>0.48625000000000002</c:v>
                </c:pt>
                <c:pt idx="375">
                  <c:v>0.48626157407407411</c:v>
                </c:pt>
                <c:pt idx="376">
                  <c:v>0.48627314814814815</c:v>
                </c:pt>
                <c:pt idx="377">
                  <c:v>0.48628472222222219</c:v>
                </c:pt>
                <c:pt idx="378">
                  <c:v>0.48629629629629628</c:v>
                </c:pt>
                <c:pt idx="379">
                  <c:v>0.48630787037037032</c:v>
                </c:pt>
                <c:pt idx="380">
                  <c:v>0.48631944444444447</c:v>
                </c:pt>
                <c:pt idx="381">
                  <c:v>0.48633101851851851</c:v>
                </c:pt>
                <c:pt idx="382">
                  <c:v>0.4863425925925926</c:v>
                </c:pt>
                <c:pt idx="383">
                  <c:v>0.48635416666666664</c:v>
                </c:pt>
                <c:pt idx="384">
                  <c:v>0.48636574074074074</c:v>
                </c:pt>
                <c:pt idx="385">
                  <c:v>0.48637731481481478</c:v>
                </c:pt>
                <c:pt idx="386">
                  <c:v>0.48638888888888893</c:v>
                </c:pt>
                <c:pt idx="387">
                  <c:v>0.48640046296296297</c:v>
                </c:pt>
                <c:pt idx="388">
                  <c:v>0.48641203703703706</c:v>
                </c:pt>
                <c:pt idx="389">
                  <c:v>0.4864236111111111</c:v>
                </c:pt>
                <c:pt idx="390">
                  <c:v>0.48643518518518519</c:v>
                </c:pt>
                <c:pt idx="391">
                  <c:v>0.48644675925925923</c:v>
                </c:pt>
                <c:pt idx="392">
                  <c:v>0.48645833333333338</c:v>
                </c:pt>
                <c:pt idx="393">
                  <c:v>0.48646990740740742</c:v>
                </c:pt>
                <c:pt idx="394">
                  <c:v>0.48648148148148151</c:v>
                </c:pt>
                <c:pt idx="395">
                  <c:v>0.48649305555555555</c:v>
                </c:pt>
                <c:pt idx="396">
                  <c:v>0.48650462962962965</c:v>
                </c:pt>
                <c:pt idx="397">
                  <c:v>0.48651620370370369</c:v>
                </c:pt>
                <c:pt idx="398">
                  <c:v>0.48652777777777773</c:v>
                </c:pt>
                <c:pt idx="399">
                  <c:v>0.48653935185185188</c:v>
                </c:pt>
                <c:pt idx="400">
                  <c:v>0.48655092592592591</c:v>
                </c:pt>
                <c:pt idx="401">
                  <c:v>0.48656250000000001</c:v>
                </c:pt>
                <c:pt idx="402">
                  <c:v>0.48657407407407405</c:v>
                </c:pt>
                <c:pt idx="403">
                  <c:v>0.48658564814814814</c:v>
                </c:pt>
                <c:pt idx="404">
                  <c:v>0.48659722222222218</c:v>
                </c:pt>
                <c:pt idx="405">
                  <c:v>0.48660879629629633</c:v>
                </c:pt>
                <c:pt idx="406">
                  <c:v>0.48662037037037037</c:v>
                </c:pt>
                <c:pt idx="407">
                  <c:v>0.48663194444444446</c:v>
                </c:pt>
                <c:pt idx="408">
                  <c:v>0.4866435185185185</c:v>
                </c:pt>
                <c:pt idx="409">
                  <c:v>0.4866550925925926</c:v>
                </c:pt>
                <c:pt idx="410">
                  <c:v>0.48666666666666664</c:v>
                </c:pt>
                <c:pt idx="411">
                  <c:v>0.48667824074074079</c:v>
                </c:pt>
                <c:pt idx="412">
                  <c:v>0.48668981481481483</c:v>
                </c:pt>
                <c:pt idx="413">
                  <c:v>0.48670138888888892</c:v>
                </c:pt>
                <c:pt idx="414">
                  <c:v>0.48671296296296296</c:v>
                </c:pt>
                <c:pt idx="415">
                  <c:v>0.48672453703703705</c:v>
                </c:pt>
                <c:pt idx="416">
                  <c:v>0.48673611111111109</c:v>
                </c:pt>
                <c:pt idx="417">
                  <c:v>0.48674768518518513</c:v>
                </c:pt>
                <c:pt idx="418">
                  <c:v>0.48675925925925928</c:v>
                </c:pt>
                <c:pt idx="419">
                  <c:v>0.48677083333333332</c:v>
                </c:pt>
                <c:pt idx="420">
                  <c:v>0.48678240740740741</c:v>
                </c:pt>
                <c:pt idx="421">
                  <c:v>0.48679398148148145</c:v>
                </c:pt>
                <c:pt idx="422">
                  <c:v>0.48680555555555555</c:v>
                </c:pt>
                <c:pt idx="423">
                  <c:v>0.48681712962962959</c:v>
                </c:pt>
                <c:pt idx="424">
                  <c:v>0.48682870370370374</c:v>
                </c:pt>
                <c:pt idx="425">
                  <c:v>0.48684027777777777</c:v>
                </c:pt>
                <c:pt idx="426">
                  <c:v>0.48685185185185187</c:v>
                </c:pt>
                <c:pt idx="427">
                  <c:v>0.48686342592592591</c:v>
                </c:pt>
                <c:pt idx="428">
                  <c:v>0.486875</c:v>
                </c:pt>
                <c:pt idx="429">
                  <c:v>0.48688657407407404</c:v>
                </c:pt>
                <c:pt idx="430">
                  <c:v>0.48689814814814819</c:v>
                </c:pt>
                <c:pt idx="431">
                  <c:v>0.48690972222222223</c:v>
                </c:pt>
                <c:pt idx="432">
                  <c:v>0.48692129629629632</c:v>
                </c:pt>
                <c:pt idx="433">
                  <c:v>0.48693287037037036</c:v>
                </c:pt>
                <c:pt idx="434">
                  <c:v>0.48694444444444446</c:v>
                </c:pt>
                <c:pt idx="435">
                  <c:v>0.4869560185185185</c:v>
                </c:pt>
                <c:pt idx="436">
                  <c:v>0.48696759259259265</c:v>
                </c:pt>
                <c:pt idx="437">
                  <c:v>0.48697916666666669</c:v>
                </c:pt>
                <c:pt idx="438">
                  <c:v>0.48699074074074072</c:v>
                </c:pt>
                <c:pt idx="439">
                  <c:v>0.48700231481481482</c:v>
                </c:pt>
                <c:pt idx="440">
                  <c:v>0.48701388888888886</c:v>
                </c:pt>
                <c:pt idx="441">
                  <c:v>0.48702546296296295</c:v>
                </c:pt>
                <c:pt idx="442">
                  <c:v>0.48703703703703699</c:v>
                </c:pt>
                <c:pt idx="443">
                  <c:v>0.48704861111111114</c:v>
                </c:pt>
                <c:pt idx="444">
                  <c:v>0.48706018518518518</c:v>
                </c:pt>
                <c:pt idx="445">
                  <c:v>0.48707175925925927</c:v>
                </c:pt>
                <c:pt idx="446">
                  <c:v>0.48708333333333331</c:v>
                </c:pt>
                <c:pt idx="447">
                  <c:v>0.48709490740740741</c:v>
                </c:pt>
                <c:pt idx="448">
                  <c:v>0.48710648148148145</c:v>
                </c:pt>
                <c:pt idx="449">
                  <c:v>0.4871180555555556</c:v>
                </c:pt>
                <c:pt idx="450">
                  <c:v>0.48712962962962963</c:v>
                </c:pt>
                <c:pt idx="451">
                  <c:v>0.48714120370370373</c:v>
                </c:pt>
                <c:pt idx="452">
                  <c:v>0.48715277777777777</c:v>
                </c:pt>
                <c:pt idx="453">
                  <c:v>0.48716435185185186</c:v>
                </c:pt>
                <c:pt idx="454">
                  <c:v>0.4871759259259259</c:v>
                </c:pt>
                <c:pt idx="455">
                  <c:v>0.48718750000000005</c:v>
                </c:pt>
                <c:pt idx="456">
                  <c:v>0.48719907407407409</c:v>
                </c:pt>
                <c:pt idx="457">
                  <c:v>0.48721064814814818</c:v>
                </c:pt>
                <c:pt idx="458">
                  <c:v>0.48722222222222222</c:v>
                </c:pt>
                <c:pt idx="459">
                  <c:v>0.48723379629629626</c:v>
                </c:pt>
                <c:pt idx="460">
                  <c:v>0.48724537037037036</c:v>
                </c:pt>
                <c:pt idx="461">
                  <c:v>0.4872569444444444</c:v>
                </c:pt>
                <c:pt idx="462">
                  <c:v>0.48726851851851855</c:v>
                </c:pt>
                <c:pt idx="463">
                  <c:v>0.48728009259259258</c:v>
                </c:pt>
                <c:pt idx="464">
                  <c:v>0.48729166666666668</c:v>
                </c:pt>
                <c:pt idx="465">
                  <c:v>0.48730324074074072</c:v>
                </c:pt>
                <c:pt idx="466">
                  <c:v>0.48731481481481481</c:v>
                </c:pt>
                <c:pt idx="467">
                  <c:v>0.48732638888888885</c:v>
                </c:pt>
                <c:pt idx="468">
                  <c:v>0.487337962962963</c:v>
                </c:pt>
                <c:pt idx="469">
                  <c:v>0.48734953703703704</c:v>
                </c:pt>
                <c:pt idx="470">
                  <c:v>0.48736111111111113</c:v>
                </c:pt>
                <c:pt idx="471">
                  <c:v>0.48737268518518517</c:v>
                </c:pt>
                <c:pt idx="472">
                  <c:v>0.48738425925925927</c:v>
                </c:pt>
                <c:pt idx="473">
                  <c:v>0.48739583333333331</c:v>
                </c:pt>
                <c:pt idx="474">
                  <c:v>0.48740740740740746</c:v>
                </c:pt>
                <c:pt idx="475">
                  <c:v>0.48741898148148149</c:v>
                </c:pt>
                <c:pt idx="476">
                  <c:v>0.48743055555555559</c:v>
                </c:pt>
                <c:pt idx="477">
                  <c:v>0.48744212962962963</c:v>
                </c:pt>
                <c:pt idx="478">
                  <c:v>0.48745370370370367</c:v>
                </c:pt>
                <c:pt idx="479">
                  <c:v>0.48746527777777776</c:v>
                </c:pt>
                <c:pt idx="480">
                  <c:v>0.4874768518518518</c:v>
                </c:pt>
                <c:pt idx="481">
                  <c:v>0.48748842592592595</c:v>
                </c:pt>
                <c:pt idx="482">
                  <c:v>0.48749999999999999</c:v>
                </c:pt>
                <c:pt idx="483">
                  <c:v>0.48751157407407408</c:v>
                </c:pt>
                <c:pt idx="484">
                  <c:v>0.48752314814814812</c:v>
                </c:pt>
                <c:pt idx="485">
                  <c:v>0.48753472222222222</c:v>
                </c:pt>
                <c:pt idx="486">
                  <c:v>0.48754629629629626</c:v>
                </c:pt>
                <c:pt idx="487">
                  <c:v>0.48755787037037041</c:v>
                </c:pt>
                <c:pt idx="488">
                  <c:v>0.48756944444444444</c:v>
                </c:pt>
                <c:pt idx="489">
                  <c:v>0.48758101851851854</c:v>
                </c:pt>
                <c:pt idx="490">
                  <c:v>0.48759259259259258</c:v>
                </c:pt>
                <c:pt idx="491">
                  <c:v>0.48760416666666667</c:v>
                </c:pt>
                <c:pt idx="492">
                  <c:v>0.48761574074074071</c:v>
                </c:pt>
                <c:pt idx="493">
                  <c:v>0.48762731481481486</c:v>
                </c:pt>
                <c:pt idx="494">
                  <c:v>0.4876388888888889</c:v>
                </c:pt>
                <c:pt idx="495">
                  <c:v>0.48765046296296299</c:v>
                </c:pt>
                <c:pt idx="496">
                  <c:v>0.48766203703703703</c:v>
                </c:pt>
                <c:pt idx="497">
                  <c:v>0.48767361111111113</c:v>
                </c:pt>
                <c:pt idx="498">
                  <c:v>0.48768518518518517</c:v>
                </c:pt>
                <c:pt idx="499">
                  <c:v>0.4876967592592592</c:v>
                </c:pt>
                <c:pt idx="500">
                  <c:v>0.48770833333333335</c:v>
                </c:pt>
                <c:pt idx="501">
                  <c:v>0.48771990740740739</c:v>
                </c:pt>
                <c:pt idx="502">
                  <c:v>0.48773148148148149</c:v>
                </c:pt>
                <c:pt idx="503">
                  <c:v>0.48774305555555553</c:v>
                </c:pt>
                <c:pt idx="504">
                  <c:v>0.48775462962962962</c:v>
                </c:pt>
                <c:pt idx="505">
                  <c:v>0.48776620370370366</c:v>
                </c:pt>
                <c:pt idx="506">
                  <c:v>0.48777777777777781</c:v>
                </c:pt>
                <c:pt idx="507">
                  <c:v>0.48778935185185185</c:v>
                </c:pt>
                <c:pt idx="508">
                  <c:v>0.48780092592592594</c:v>
                </c:pt>
                <c:pt idx="509">
                  <c:v>0.48781249999999998</c:v>
                </c:pt>
                <c:pt idx="510">
                  <c:v>0.48782407407407408</c:v>
                </c:pt>
                <c:pt idx="511">
                  <c:v>0.48783564814814812</c:v>
                </c:pt>
                <c:pt idx="512">
                  <c:v>0.48784722222222227</c:v>
                </c:pt>
                <c:pt idx="513">
                  <c:v>0.4878587962962963</c:v>
                </c:pt>
                <c:pt idx="514">
                  <c:v>0.4878703703703704</c:v>
                </c:pt>
                <c:pt idx="515">
                  <c:v>0.48788194444444444</c:v>
                </c:pt>
                <c:pt idx="516">
                  <c:v>0.48789351851851853</c:v>
                </c:pt>
                <c:pt idx="517">
                  <c:v>0.48790509259259257</c:v>
                </c:pt>
                <c:pt idx="518">
                  <c:v>0.48791666666666672</c:v>
                </c:pt>
                <c:pt idx="519">
                  <c:v>0.48792824074074076</c:v>
                </c:pt>
                <c:pt idx="520">
                  <c:v>0.4879398148148148</c:v>
                </c:pt>
                <c:pt idx="521">
                  <c:v>0.48795138888888889</c:v>
                </c:pt>
                <c:pt idx="522">
                  <c:v>0.48796296296296293</c:v>
                </c:pt>
                <c:pt idx="523">
                  <c:v>0.48797453703703703</c:v>
                </c:pt>
                <c:pt idx="524">
                  <c:v>0.48798611111111106</c:v>
                </c:pt>
                <c:pt idx="525">
                  <c:v>0.48799768518518521</c:v>
                </c:pt>
                <c:pt idx="526">
                  <c:v>0.48800925925925925</c:v>
                </c:pt>
                <c:pt idx="527">
                  <c:v>0.48802083333333335</c:v>
                </c:pt>
                <c:pt idx="528">
                  <c:v>0.48803240740740739</c:v>
                </c:pt>
                <c:pt idx="529">
                  <c:v>0.48804398148148148</c:v>
                </c:pt>
                <c:pt idx="530">
                  <c:v>0.48805555555555552</c:v>
                </c:pt>
                <c:pt idx="531">
                  <c:v>0.48806712962962967</c:v>
                </c:pt>
                <c:pt idx="532">
                  <c:v>0.48807870370370371</c:v>
                </c:pt>
                <c:pt idx="533">
                  <c:v>0.4880902777777778</c:v>
                </c:pt>
                <c:pt idx="534">
                  <c:v>0.48810185185185184</c:v>
                </c:pt>
                <c:pt idx="535">
                  <c:v>0.48811342592592594</c:v>
                </c:pt>
                <c:pt idx="536">
                  <c:v>0.48812499999999998</c:v>
                </c:pt>
                <c:pt idx="537">
                  <c:v>0.48813657407407413</c:v>
                </c:pt>
                <c:pt idx="538">
                  <c:v>0.48814814814814816</c:v>
                </c:pt>
                <c:pt idx="539">
                  <c:v>0.48815972222222226</c:v>
                </c:pt>
                <c:pt idx="540">
                  <c:v>0.4881712962962963</c:v>
                </c:pt>
                <c:pt idx="541">
                  <c:v>0.48818287037037034</c:v>
                </c:pt>
                <c:pt idx="542">
                  <c:v>0.48819444444444443</c:v>
                </c:pt>
                <c:pt idx="543">
                  <c:v>0.48820601851851847</c:v>
                </c:pt>
                <c:pt idx="544">
                  <c:v>0.48821759259259262</c:v>
                </c:pt>
                <c:pt idx="545">
                  <c:v>0.48822916666666666</c:v>
                </c:pt>
                <c:pt idx="546">
                  <c:v>0.48824074074074075</c:v>
                </c:pt>
                <c:pt idx="547">
                  <c:v>0.48825231481481479</c:v>
                </c:pt>
                <c:pt idx="548">
                  <c:v>0.48826388888888889</c:v>
                </c:pt>
                <c:pt idx="549">
                  <c:v>0.48827546296296293</c:v>
                </c:pt>
                <c:pt idx="550">
                  <c:v>0.48828703703703707</c:v>
                </c:pt>
                <c:pt idx="551">
                  <c:v>0.48829861111111111</c:v>
                </c:pt>
                <c:pt idx="552">
                  <c:v>0.48831018518518521</c:v>
                </c:pt>
                <c:pt idx="553">
                  <c:v>0.48832175925925925</c:v>
                </c:pt>
                <c:pt idx="554">
                  <c:v>0.48833333333333334</c:v>
                </c:pt>
                <c:pt idx="555">
                  <c:v>0.48834490740740738</c:v>
                </c:pt>
              </c:numCache>
            </c:numRef>
          </c:cat>
          <c:val>
            <c:numRef>
              <c:f>'Event 23042020-1'!$C$3:$C$558</c:f>
              <c:numCache>
                <c:formatCode>General</c:formatCode>
                <c:ptCount val="556"/>
                <c:pt idx="0">
                  <c:v>50.002000000000002</c:v>
                </c:pt>
                <c:pt idx="1">
                  <c:v>50.002000000000002</c:v>
                </c:pt>
                <c:pt idx="2">
                  <c:v>50.000999999999998</c:v>
                </c:pt>
                <c:pt idx="3">
                  <c:v>49.994999999999997</c:v>
                </c:pt>
                <c:pt idx="4">
                  <c:v>49.99</c:v>
                </c:pt>
                <c:pt idx="5">
                  <c:v>49.984000000000002</c:v>
                </c:pt>
                <c:pt idx="6">
                  <c:v>49.981999999999999</c:v>
                </c:pt>
                <c:pt idx="7">
                  <c:v>49.981999999999999</c:v>
                </c:pt>
                <c:pt idx="8">
                  <c:v>49.981999999999999</c:v>
                </c:pt>
                <c:pt idx="9">
                  <c:v>49.985999999999997</c:v>
                </c:pt>
                <c:pt idx="10">
                  <c:v>49.985999999999997</c:v>
                </c:pt>
                <c:pt idx="11">
                  <c:v>49.988999999999997</c:v>
                </c:pt>
                <c:pt idx="12">
                  <c:v>49.988999999999997</c:v>
                </c:pt>
                <c:pt idx="13">
                  <c:v>49.987000000000002</c:v>
                </c:pt>
                <c:pt idx="14">
                  <c:v>49.987000000000002</c:v>
                </c:pt>
                <c:pt idx="15">
                  <c:v>49.985999999999997</c:v>
                </c:pt>
                <c:pt idx="16">
                  <c:v>49.988</c:v>
                </c:pt>
                <c:pt idx="17">
                  <c:v>49.99</c:v>
                </c:pt>
                <c:pt idx="18">
                  <c:v>49.994</c:v>
                </c:pt>
                <c:pt idx="19">
                  <c:v>49.996000000000002</c:v>
                </c:pt>
                <c:pt idx="20">
                  <c:v>50</c:v>
                </c:pt>
                <c:pt idx="21">
                  <c:v>50.000999999999998</c:v>
                </c:pt>
                <c:pt idx="22">
                  <c:v>50.002000000000002</c:v>
                </c:pt>
                <c:pt idx="23">
                  <c:v>49.997</c:v>
                </c:pt>
                <c:pt idx="24">
                  <c:v>49.991</c:v>
                </c:pt>
                <c:pt idx="25">
                  <c:v>49.982999999999997</c:v>
                </c:pt>
                <c:pt idx="26">
                  <c:v>49.978000000000002</c:v>
                </c:pt>
                <c:pt idx="27">
                  <c:v>49.973999999999997</c:v>
                </c:pt>
                <c:pt idx="28">
                  <c:v>49.972999999999999</c:v>
                </c:pt>
                <c:pt idx="29">
                  <c:v>49.976999999999997</c:v>
                </c:pt>
                <c:pt idx="30">
                  <c:v>49.98</c:v>
                </c:pt>
                <c:pt idx="31">
                  <c:v>49.985999999999997</c:v>
                </c:pt>
                <c:pt idx="32">
                  <c:v>49.991</c:v>
                </c:pt>
                <c:pt idx="33">
                  <c:v>49.994999999999997</c:v>
                </c:pt>
                <c:pt idx="34">
                  <c:v>49.999000000000002</c:v>
                </c:pt>
                <c:pt idx="35">
                  <c:v>50</c:v>
                </c:pt>
                <c:pt idx="36">
                  <c:v>50.003999999999998</c:v>
                </c:pt>
                <c:pt idx="37">
                  <c:v>50.002000000000002</c:v>
                </c:pt>
                <c:pt idx="38">
                  <c:v>49.997999999999998</c:v>
                </c:pt>
                <c:pt idx="39">
                  <c:v>49.991999999999997</c:v>
                </c:pt>
                <c:pt idx="40">
                  <c:v>49.984999999999999</c:v>
                </c:pt>
                <c:pt idx="41">
                  <c:v>49.978000000000002</c:v>
                </c:pt>
                <c:pt idx="42">
                  <c:v>49.972999999999999</c:v>
                </c:pt>
                <c:pt idx="43">
                  <c:v>49.972000000000001</c:v>
                </c:pt>
                <c:pt idx="44">
                  <c:v>49.973999999999997</c:v>
                </c:pt>
                <c:pt idx="45">
                  <c:v>49.978999999999999</c:v>
                </c:pt>
                <c:pt idx="46">
                  <c:v>49.98</c:v>
                </c:pt>
                <c:pt idx="47">
                  <c:v>49.984000000000002</c:v>
                </c:pt>
                <c:pt idx="48">
                  <c:v>49.987000000000002</c:v>
                </c:pt>
                <c:pt idx="49">
                  <c:v>49.99</c:v>
                </c:pt>
                <c:pt idx="50">
                  <c:v>49.994999999999997</c:v>
                </c:pt>
                <c:pt idx="51">
                  <c:v>49.994</c:v>
                </c:pt>
                <c:pt idx="52">
                  <c:v>49.996000000000002</c:v>
                </c:pt>
                <c:pt idx="53">
                  <c:v>49.994</c:v>
                </c:pt>
                <c:pt idx="54">
                  <c:v>49.991999999999997</c:v>
                </c:pt>
                <c:pt idx="55">
                  <c:v>49.99</c:v>
                </c:pt>
                <c:pt idx="56">
                  <c:v>49.987000000000002</c:v>
                </c:pt>
                <c:pt idx="57">
                  <c:v>49.984000000000002</c:v>
                </c:pt>
                <c:pt idx="58">
                  <c:v>49.981000000000002</c:v>
                </c:pt>
                <c:pt idx="59">
                  <c:v>49.984000000000002</c:v>
                </c:pt>
                <c:pt idx="60">
                  <c:v>49.988</c:v>
                </c:pt>
                <c:pt idx="61">
                  <c:v>49.984000000000002</c:v>
                </c:pt>
                <c:pt idx="62">
                  <c:v>49.939</c:v>
                </c:pt>
                <c:pt idx="63">
                  <c:v>49.901000000000003</c:v>
                </c:pt>
                <c:pt idx="64">
                  <c:v>49.88</c:v>
                </c:pt>
                <c:pt idx="65">
                  <c:v>49.86</c:v>
                </c:pt>
                <c:pt idx="66">
                  <c:v>49.853999999999999</c:v>
                </c:pt>
                <c:pt idx="67">
                  <c:v>49.85</c:v>
                </c:pt>
                <c:pt idx="68">
                  <c:v>49.850999999999999</c:v>
                </c:pt>
                <c:pt idx="69">
                  <c:v>49.850999999999999</c:v>
                </c:pt>
                <c:pt idx="70">
                  <c:v>49.853999999999999</c:v>
                </c:pt>
                <c:pt idx="71">
                  <c:v>49.853000000000002</c:v>
                </c:pt>
                <c:pt idx="72">
                  <c:v>49.853999999999999</c:v>
                </c:pt>
                <c:pt idx="73">
                  <c:v>49.856999999999999</c:v>
                </c:pt>
                <c:pt idx="74">
                  <c:v>49.859000000000002</c:v>
                </c:pt>
                <c:pt idx="75">
                  <c:v>49.860999999999997</c:v>
                </c:pt>
                <c:pt idx="76">
                  <c:v>49.860999999999997</c:v>
                </c:pt>
                <c:pt idx="77">
                  <c:v>49.863999999999997</c:v>
                </c:pt>
                <c:pt idx="78">
                  <c:v>49.863999999999997</c:v>
                </c:pt>
                <c:pt idx="79">
                  <c:v>49.865000000000002</c:v>
                </c:pt>
                <c:pt idx="80">
                  <c:v>49.863</c:v>
                </c:pt>
                <c:pt idx="81">
                  <c:v>49.860999999999997</c:v>
                </c:pt>
                <c:pt idx="82">
                  <c:v>49.857999999999997</c:v>
                </c:pt>
                <c:pt idx="83">
                  <c:v>49.856999999999999</c:v>
                </c:pt>
                <c:pt idx="84">
                  <c:v>49.856999999999999</c:v>
                </c:pt>
                <c:pt idx="85">
                  <c:v>49.856000000000002</c:v>
                </c:pt>
                <c:pt idx="86">
                  <c:v>49.856000000000002</c:v>
                </c:pt>
                <c:pt idx="87">
                  <c:v>49.853000000000002</c:v>
                </c:pt>
                <c:pt idx="88">
                  <c:v>49.854999999999997</c:v>
                </c:pt>
                <c:pt idx="89">
                  <c:v>49.853000000000002</c:v>
                </c:pt>
                <c:pt idx="90">
                  <c:v>49.854999999999997</c:v>
                </c:pt>
                <c:pt idx="91">
                  <c:v>49.856000000000002</c:v>
                </c:pt>
                <c:pt idx="92">
                  <c:v>49.856000000000002</c:v>
                </c:pt>
                <c:pt idx="93">
                  <c:v>49.857999999999997</c:v>
                </c:pt>
                <c:pt idx="94">
                  <c:v>49.859000000000002</c:v>
                </c:pt>
                <c:pt idx="95">
                  <c:v>49.86</c:v>
                </c:pt>
                <c:pt idx="96">
                  <c:v>49.862000000000002</c:v>
                </c:pt>
                <c:pt idx="97">
                  <c:v>49.862000000000002</c:v>
                </c:pt>
                <c:pt idx="98">
                  <c:v>49.863</c:v>
                </c:pt>
                <c:pt idx="99">
                  <c:v>49.859000000000002</c:v>
                </c:pt>
                <c:pt idx="100">
                  <c:v>49.856000000000002</c:v>
                </c:pt>
                <c:pt idx="101">
                  <c:v>49.853000000000002</c:v>
                </c:pt>
                <c:pt idx="102">
                  <c:v>49.851999999999997</c:v>
                </c:pt>
                <c:pt idx="103">
                  <c:v>49.856000000000002</c:v>
                </c:pt>
                <c:pt idx="104">
                  <c:v>49.859000000000002</c:v>
                </c:pt>
                <c:pt idx="105">
                  <c:v>49.862000000000002</c:v>
                </c:pt>
                <c:pt idx="106">
                  <c:v>49.863999999999997</c:v>
                </c:pt>
                <c:pt idx="107">
                  <c:v>49.866</c:v>
                </c:pt>
                <c:pt idx="108">
                  <c:v>49.869</c:v>
                </c:pt>
                <c:pt idx="109">
                  <c:v>49.871000000000002</c:v>
                </c:pt>
                <c:pt idx="110">
                  <c:v>49.872999999999998</c:v>
                </c:pt>
                <c:pt idx="111">
                  <c:v>49.875</c:v>
                </c:pt>
                <c:pt idx="112">
                  <c:v>49.872999999999998</c:v>
                </c:pt>
                <c:pt idx="113">
                  <c:v>49.87</c:v>
                </c:pt>
                <c:pt idx="114">
                  <c:v>49.866</c:v>
                </c:pt>
                <c:pt idx="115">
                  <c:v>49.862000000000002</c:v>
                </c:pt>
                <c:pt idx="116">
                  <c:v>49.859000000000002</c:v>
                </c:pt>
                <c:pt idx="117">
                  <c:v>49.856999999999999</c:v>
                </c:pt>
                <c:pt idx="118">
                  <c:v>49.857999999999997</c:v>
                </c:pt>
                <c:pt idx="119">
                  <c:v>49.86</c:v>
                </c:pt>
                <c:pt idx="120">
                  <c:v>49.863</c:v>
                </c:pt>
                <c:pt idx="121">
                  <c:v>49.866</c:v>
                </c:pt>
                <c:pt idx="122">
                  <c:v>49.871000000000002</c:v>
                </c:pt>
                <c:pt idx="123">
                  <c:v>49.871000000000002</c:v>
                </c:pt>
                <c:pt idx="124">
                  <c:v>49.871000000000002</c:v>
                </c:pt>
                <c:pt idx="125">
                  <c:v>49.869</c:v>
                </c:pt>
                <c:pt idx="126">
                  <c:v>49.869</c:v>
                </c:pt>
                <c:pt idx="127">
                  <c:v>49.866</c:v>
                </c:pt>
                <c:pt idx="128">
                  <c:v>49.865000000000002</c:v>
                </c:pt>
                <c:pt idx="129">
                  <c:v>49.862000000000002</c:v>
                </c:pt>
                <c:pt idx="130">
                  <c:v>49.86</c:v>
                </c:pt>
                <c:pt idx="131">
                  <c:v>49.859000000000002</c:v>
                </c:pt>
                <c:pt idx="132">
                  <c:v>49.857999999999997</c:v>
                </c:pt>
                <c:pt idx="133">
                  <c:v>49.856999999999999</c:v>
                </c:pt>
                <c:pt idx="134">
                  <c:v>49.857999999999997</c:v>
                </c:pt>
                <c:pt idx="135">
                  <c:v>49.86</c:v>
                </c:pt>
                <c:pt idx="136">
                  <c:v>49.86</c:v>
                </c:pt>
                <c:pt idx="137">
                  <c:v>49.863</c:v>
                </c:pt>
                <c:pt idx="138">
                  <c:v>49.863999999999997</c:v>
                </c:pt>
                <c:pt idx="139">
                  <c:v>49.862000000000002</c:v>
                </c:pt>
                <c:pt idx="140">
                  <c:v>49.860999999999997</c:v>
                </c:pt>
                <c:pt idx="141">
                  <c:v>49.859000000000002</c:v>
                </c:pt>
                <c:pt idx="142">
                  <c:v>49.860999999999997</c:v>
                </c:pt>
                <c:pt idx="143">
                  <c:v>49.860999999999997</c:v>
                </c:pt>
                <c:pt idx="144">
                  <c:v>49.863</c:v>
                </c:pt>
                <c:pt idx="145">
                  <c:v>49.866</c:v>
                </c:pt>
                <c:pt idx="146">
                  <c:v>49.868000000000002</c:v>
                </c:pt>
                <c:pt idx="147">
                  <c:v>49.866999999999997</c:v>
                </c:pt>
                <c:pt idx="148">
                  <c:v>49.868000000000002</c:v>
                </c:pt>
                <c:pt idx="149">
                  <c:v>49.866999999999997</c:v>
                </c:pt>
                <c:pt idx="150">
                  <c:v>49.866999999999997</c:v>
                </c:pt>
                <c:pt idx="151">
                  <c:v>49.866</c:v>
                </c:pt>
                <c:pt idx="152">
                  <c:v>49.866999999999997</c:v>
                </c:pt>
                <c:pt idx="153">
                  <c:v>49.866</c:v>
                </c:pt>
                <c:pt idx="154">
                  <c:v>49.865000000000002</c:v>
                </c:pt>
                <c:pt idx="155">
                  <c:v>49.863999999999997</c:v>
                </c:pt>
                <c:pt idx="156">
                  <c:v>49.863999999999997</c:v>
                </c:pt>
                <c:pt idx="157">
                  <c:v>49.865000000000002</c:v>
                </c:pt>
                <c:pt idx="158">
                  <c:v>49.865000000000002</c:v>
                </c:pt>
                <c:pt idx="159">
                  <c:v>49.866</c:v>
                </c:pt>
                <c:pt idx="160">
                  <c:v>49.866</c:v>
                </c:pt>
                <c:pt idx="161">
                  <c:v>49.865000000000002</c:v>
                </c:pt>
                <c:pt idx="162">
                  <c:v>49.863999999999997</c:v>
                </c:pt>
                <c:pt idx="163">
                  <c:v>49.863999999999997</c:v>
                </c:pt>
                <c:pt idx="164">
                  <c:v>49.860999999999997</c:v>
                </c:pt>
                <c:pt idx="165">
                  <c:v>49.86</c:v>
                </c:pt>
                <c:pt idx="166">
                  <c:v>49.857999999999997</c:v>
                </c:pt>
                <c:pt idx="167">
                  <c:v>49.857999999999997</c:v>
                </c:pt>
                <c:pt idx="168">
                  <c:v>49.856000000000002</c:v>
                </c:pt>
                <c:pt idx="169">
                  <c:v>49.854999999999997</c:v>
                </c:pt>
                <c:pt idx="170">
                  <c:v>49.856000000000002</c:v>
                </c:pt>
                <c:pt idx="171">
                  <c:v>49.857999999999997</c:v>
                </c:pt>
                <c:pt idx="172">
                  <c:v>49.860999999999997</c:v>
                </c:pt>
                <c:pt idx="173">
                  <c:v>49.860999999999997</c:v>
                </c:pt>
                <c:pt idx="174">
                  <c:v>49.860999999999997</c:v>
                </c:pt>
                <c:pt idx="175">
                  <c:v>49.863</c:v>
                </c:pt>
                <c:pt idx="176">
                  <c:v>49.865000000000002</c:v>
                </c:pt>
                <c:pt idx="177">
                  <c:v>49.866</c:v>
                </c:pt>
                <c:pt idx="178">
                  <c:v>49.87</c:v>
                </c:pt>
                <c:pt idx="179">
                  <c:v>49.872999999999998</c:v>
                </c:pt>
                <c:pt idx="180">
                  <c:v>49.875</c:v>
                </c:pt>
                <c:pt idx="181">
                  <c:v>49.875</c:v>
                </c:pt>
                <c:pt idx="182">
                  <c:v>49.875</c:v>
                </c:pt>
                <c:pt idx="183">
                  <c:v>49.877000000000002</c:v>
                </c:pt>
                <c:pt idx="184">
                  <c:v>49.88</c:v>
                </c:pt>
                <c:pt idx="185">
                  <c:v>49.884999999999998</c:v>
                </c:pt>
                <c:pt idx="186">
                  <c:v>49.890999999999998</c:v>
                </c:pt>
                <c:pt idx="187">
                  <c:v>49.899000000000001</c:v>
                </c:pt>
                <c:pt idx="188">
                  <c:v>49.904000000000003</c:v>
                </c:pt>
                <c:pt idx="189">
                  <c:v>49.908000000000001</c:v>
                </c:pt>
                <c:pt idx="190">
                  <c:v>49.911999999999999</c:v>
                </c:pt>
                <c:pt idx="191">
                  <c:v>49.914999999999999</c:v>
                </c:pt>
                <c:pt idx="192">
                  <c:v>49.917000000000002</c:v>
                </c:pt>
                <c:pt idx="193">
                  <c:v>49.92</c:v>
                </c:pt>
                <c:pt idx="194">
                  <c:v>49.923999999999999</c:v>
                </c:pt>
                <c:pt idx="195">
                  <c:v>49.929000000000002</c:v>
                </c:pt>
                <c:pt idx="196">
                  <c:v>49.93</c:v>
                </c:pt>
                <c:pt idx="197">
                  <c:v>49.932000000000002</c:v>
                </c:pt>
                <c:pt idx="198">
                  <c:v>49.932000000000002</c:v>
                </c:pt>
                <c:pt idx="199">
                  <c:v>49.93</c:v>
                </c:pt>
                <c:pt idx="200">
                  <c:v>49.93</c:v>
                </c:pt>
                <c:pt idx="201">
                  <c:v>49.929000000000002</c:v>
                </c:pt>
                <c:pt idx="202">
                  <c:v>49.927</c:v>
                </c:pt>
                <c:pt idx="203">
                  <c:v>49.924999999999997</c:v>
                </c:pt>
                <c:pt idx="204">
                  <c:v>49.923000000000002</c:v>
                </c:pt>
                <c:pt idx="205">
                  <c:v>49.920999999999999</c:v>
                </c:pt>
                <c:pt idx="206">
                  <c:v>49.92</c:v>
                </c:pt>
                <c:pt idx="207">
                  <c:v>49.918999999999997</c:v>
                </c:pt>
                <c:pt idx="208">
                  <c:v>49.917999999999999</c:v>
                </c:pt>
                <c:pt idx="209">
                  <c:v>49.917999999999999</c:v>
                </c:pt>
                <c:pt idx="210">
                  <c:v>49.917000000000002</c:v>
                </c:pt>
                <c:pt idx="211">
                  <c:v>49.917000000000002</c:v>
                </c:pt>
                <c:pt idx="212">
                  <c:v>49.918999999999997</c:v>
                </c:pt>
                <c:pt idx="213">
                  <c:v>49.920999999999999</c:v>
                </c:pt>
                <c:pt idx="214">
                  <c:v>49.923999999999999</c:v>
                </c:pt>
                <c:pt idx="215">
                  <c:v>49.927</c:v>
                </c:pt>
                <c:pt idx="216">
                  <c:v>49.929000000000002</c:v>
                </c:pt>
                <c:pt idx="217">
                  <c:v>49.932000000000002</c:v>
                </c:pt>
                <c:pt idx="218">
                  <c:v>49.930999999999997</c:v>
                </c:pt>
                <c:pt idx="219">
                  <c:v>49.930999999999997</c:v>
                </c:pt>
                <c:pt idx="220">
                  <c:v>49.930999999999997</c:v>
                </c:pt>
                <c:pt idx="221">
                  <c:v>49.930999999999997</c:v>
                </c:pt>
                <c:pt idx="222">
                  <c:v>49.930999999999997</c:v>
                </c:pt>
                <c:pt idx="223">
                  <c:v>49.932000000000002</c:v>
                </c:pt>
                <c:pt idx="224">
                  <c:v>49.933999999999997</c:v>
                </c:pt>
                <c:pt idx="225">
                  <c:v>49.933999999999997</c:v>
                </c:pt>
                <c:pt idx="226">
                  <c:v>49.935000000000002</c:v>
                </c:pt>
                <c:pt idx="227">
                  <c:v>49.933</c:v>
                </c:pt>
                <c:pt idx="228">
                  <c:v>49.933</c:v>
                </c:pt>
                <c:pt idx="229">
                  <c:v>49.932000000000002</c:v>
                </c:pt>
                <c:pt idx="230">
                  <c:v>49.932000000000002</c:v>
                </c:pt>
                <c:pt idx="231">
                  <c:v>49.933</c:v>
                </c:pt>
                <c:pt idx="232">
                  <c:v>49.933999999999997</c:v>
                </c:pt>
                <c:pt idx="233">
                  <c:v>49.936999999999998</c:v>
                </c:pt>
                <c:pt idx="234">
                  <c:v>49.939</c:v>
                </c:pt>
                <c:pt idx="235">
                  <c:v>49.94</c:v>
                </c:pt>
                <c:pt idx="236">
                  <c:v>49.941000000000003</c:v>
                </c:pt>
                <c:pt idx="237">
                  <c:v>49.941000000000003</c:v>
                </c:pt>
                <c:pt idx="238">
                  <c:v>49.942999999999998</c:v>
                </c:pt>
                <c:pt idx="239">
                  <c:v>49.944000000000003</c:v>
                </c:pt>
                <c:pt idx="240">
                  <c:v>49.942999999999998</c:v>
                </c:pt>
                <c:pt idx="241">
                  <c:v>49.942</c:v>
                </c:pt>
                <c:pt idx="242">
                  <c:v>49.939</c:v>
                </c:pt>
                <c:pt idx="243">
                  <c:v>49.935000000000002</c:v>
                </c:pt>
                <c:pt idx="244">
                  <c:v>49.930999999999997</c:v>
                </c:pt>
                <c:pt idx="245">
                  <c:v>49.93</c:v>
                </c:pt>
                <c:pt idx="246">
                  <c:v>49.929000000000002</c:v>
                </c:pt>
                <c:pt idx="247">
                  <c:v>49.929000000000002</c:v>
                </c:pt>
                <c:pt idx="248">
                  <c:v>49.930999999999997</c:v>
                </c:pt>
                <c:pt idx="249">
                  <c:v>49.929000000000002</c:v>
                </c:pt>
                <c:pt idx="250">
                  <c:v>49.929000000000002</c:v>
                </c:pt>
                <c:pt idx="251">
                  <c:v>49.929000000000002</c:v>
                </c:pt>
                <c:pt idx="252">
                  <c:v>49.930999999999997</c:v>
                </c:pt>
                <c:pt idx="253">
                  <c:v>49.932000000000002</c:v>
                </c:pt>
                <c:pt idx="254">
                  <c:v>49.935000000000002</c:v>
                </c:pt>
                <c:pt idx="255">
                  <c:v>49.936999999999998</c:v>
                </c:pt>
                <c:pt idx="256">
                  <c:v>49.939</c:v>
                </c:pt>
                <c:pt idx="257">
                  <c:v>49.942999999999998</c:v>
                </c:pt>
                <c:pt idx="258">
                  <c:v>49.942999999999998</c:v>
                </c:pt>
                <c:pt idx="259">
                  <c:v>49.944000000000003</c:v>
                </c:pt>
                <c:pt idx="260">
                  <c:v>49.942</c:v>
                </c:pt>
                <c:pt idx="261">
                  <c:v>49.939</c:v>
                </c:pt>
                <c:pt idx="262">
                  <c:v>49.935000000000002</c:v>
                </c:pt>
                <c:pt idx="263">
                  <c:v>49.930999999999997</c:v>
                </c:pt>
                <c:pt idx="264">
                  <c:v>49.929000000000002</c:v>
                </c:pt>
                <c:pt idx="265">
                  <c:v>49.926000000000002</c:v>
                </c:pt>
                <c:pt idx="266">
                  <c:v>49.926000000000002</c:v>
                </c:pt>
                <c:pt idx="267">
                  <c:v>49.923999999999999</c:v>
                </c:pt>
                <c:pt idx="268">
                  <c:v>49.923999999999999</c:v>
                </c:pt>
                <c:pt idx="269">
                  <c:v>49.927999999999997</c:v>
                </c:pt>
                <c:pt idx="270">
                  <c:v>49.930999999999997</c:v>
                </c:pt>
                <c:pt idx="271">
                  <c:v>49.933999999999997</c:v>
                </c:pt>
                <c:pt idx="272">
                  <c:v>49.939</c:v>
                </c:pt>
                <c:pt idx="273">
                  <c:v>49.942999999999998</c:v>
                </c:pt>
                <c:pt idx="274">
                  <c:v>49.945999999999998</c:v>
                </c:pt>
                <c:pt idx="275">
                  <c:v>49.947000000000003</c:v>
                </c:pt>
                <c:pt idx="276">
                  <c:v>49.945999999999998</c:v>
                </c:pt>
                <c:pt idx="277">
                  <c:v>49.944000000000003</c:v>
                </c:pt>
                <c:pt idx="278">
                  <c:v>49.942</c:v>
                </c:pt>
                <c:pt idx="279">
                  <c:v>49.941000000000003</c:v>
                </c:pt>
                <c:pt idx="280">
                  <c:v>49.94</c:v>
                </c:pt>
                <c:pt idx="281">
                  <c:v>49.944000000000003</c:v>
                </c:pt>
                <c:pt idx="282">
                  <c:v>49.951000000000001</c:v>
                </c:pt>
                <c:pt idx="283">
                  <c:v>49.954000000000001</c:v>
                </c:pt>
                <c:pt idx="284">
                  <c:v>49.957000000000001</c:v>
                </c:pt>
                <c:pt idx="285">
                  <c:v>49.957999999999998</c:v>
                </c:pt>
                <c:pt idx="286">
                  <c:v>49.959000000000003</c:v>
                </c:pt>
                <c:pt idx="287">
                  <c:v>49.96</c:v>
                </c:pt>
                <c:pt idx="288">
                  <c:v>49.960999999999999</c:v>
                </c:pt>
                <c:pt idx="289">
                  <c:v>49.959000000000003</c:v>
                </c:pt>
                <c:pt idx="290">
                  <c:v>49.956000000000003</c:v>
                </c:pt>
                <c:pt idx="291">
                  <c:v>49.951999999999998</c:v>
                </c:pt>
                <c:pt idx="292">
                  <c:v>49.948</c:v>
                </c:pt>
                <c:pt idx="293">
                  <c:v>49.945</c:v>
                </c:pt>
                <c:pt idx="294">
                  <c:v>49.939</c:v>
                </c:pt>
                <c:pt idx="295">
                  <c:v>49.935000000000002</c:v>
                </c:pt>
                <c:pt idx="296">
                  <c:v>49.935000000000002</c:v>
                </c:pt>
                <c:pt idx="297">
                  <c:v>49.936999999999998</c:v>
                </c:pt>
                <c:pt idx="298">
                  <c:v>49.941000000000003</c:v>
                </c:pt>
                <c:pt idx="299">
                  <c:v>49.942999999999998</c:v>
                </c:pt>
                <c:pt idx="300">
                  <c:v>49.942999999999998</c:v>
                </c:pt>
                <c:pt idx="301">
                  <c:v>49.945</c:v>
                </c:pt>
                <c:pt idx="302">
                  <c:v>49.942999999999998</c:v>
                </c:pt>
                <c:pt idx="303">
                  <c:v>49.942999999999998</c:v>
                </c:pt>
                <c:pt idx="304">
                  <c:v>49.941000000000003</c:v>
                </c:pt>
                <c:pt idx="305">
                  <c:v>49.941000000000003</c:v>
                </c:pt>
                <c:pt idx="306">
                  <c:v>49.94</c:v>
                </c:pt>
                <c:pt idx="307">
                  <c:v>49.94</c:v>
                </c:pt>
                <c:pt idx="308">
                  <c:v>49.936</c:v>
                </c:pt>
                <c:pt idx="309">
                  <c:v>49.936</c:v>
                </c:pt>
                <c:pt idx="310">
                  <c:v>49.936</c:v>
                </c:pt>
                <c:pt idx="311">
                  <c:v>49.936</c:v>
                </c:pt>
                <c:pt idx="312">
                  <c:v>49.936999999999998</c:v>
                </c:pt>
                <c:pt idx="313">
                  <c:v>49.939</c:v>
                </c:pt>
                <c:pt idx="314">
                  <c:v>49.939</c:v>
                </c:pt>
                <c:pt idx="315">
                  <c:v>49.941000000000003</c:v>
                </c:pt>
                <c:pt idx="316">
                  <c:v>49.941000000000003</c:v>
                </c:pt>
                <c:pt idx="317">
                  <c:v>49.942</c:v>
                </c:pt>
                <c:pt idx="318">
                  <c:v>49.942999999999998</c:v>
                </c:pt>
                <c:pt idx="319">
                  <c:v>49.945</c:v>
                </c:pt>
                <c:pt idx="320">
                  <c:v>49.948</c:v>
                </c:pt>
                <c:pt idx="321">
                  <c:v>49.948999999999998</c:v>
                </c:pt>
                <c:pt idx="322">
                  <c:v>49.95</c:v>
                </c:pt>
                <c:pt idx="323">
                  <c:v>49.95</c:v>
                </c:pt>
                <c:pt idx="324">
                  <c:v>49.95</c:v>
                </c:pt>
                <c:pt idx="325">
                  <c:v>49.948</c:v>
                </c:pt>
                <c:pt idx="326">
                  <c:v>49.948</c:v>
                </c:pt>
                <c:pt idx="327">
                  <c:v>49.945999999999998</c:v>
                </c:pt>
                <c:pt idx="328">
                  <c:v>49.947000000000003</c:v>
                </c:pt>
                <c:pt idx="329">
                  <c:v>49.945999999999998</c:v>
                </c:pt>
                <c:pt idx="330">
                  <c:v>49.947000000000003</c:v>
                </c:pt>
                <c:pt idx="331">
                  <c:v>49.948999999999998</c:v>
                </c:pt>
                <c:pt idx="332">
                  <c:v>49.95</c:v>
                </c:pt>
                <c:pt idx="333">
                  <c:v>49.95</c:v>
                </c:pt>
                <c:pt idx="334">
                  <c:v>49.95</c:v>
                </c:pt>
                <c:pt idx="335">
                  <c:v>49.948</c:v>
                </c:pt>
                <c:pt idx="336">
                  <c:v>49.948</c:v>
                </c:pt>
                <c:pt idx="337">
                  <c:v>49.948999999999998</c:v>
                </c:pt>
                <c:pt idx="338">
                  <c:v>49.95</c:v>
                </c:pt>
                <c:pt idx="339">
                  <c:v>49.95</c:v>
                </c:pt>
                <c:pt idx="340">
                  <c:v>49.95</c:v>
                </c:pt>
                <c:pt idx="341">
                  <c:v>49.95</c:v>
                </c:pt>
                <c:pt idx="342">
                  <c:v>49.948</c:v>
                </c:pt>
                <c:pt idx="343">
                  <c:v>49.948</c:v>
                </c:pt>
                <c:pt idx="344">
                  <c:v>49.947000000000003</c:v>
                </c:pt>
                <c:pt idx="345">
                  <c:v>49.945</c:v>
                </c:pt>
                <c:pt idx="346">
                  <c:v>49.944000000000003</c:v>
                </c:pt>
                <c:pt idx="347">
                  <c:v>49.945</c:v>
                </c:pt>
                <c:pt idx="348">
                  <c:v>49.942999999999998</c:v>
                </c:pt>
                <c:pt idx="349">
                  <c:v>49.944000000000003</c:v>
                </c:pt>
                <c:pt idx="350">
                  <c:v>49.947000000000003</c:v>
                </c:pt>
                <c:pt idx="351">
                  <c:v>49.948999999999998</c:v>
                </c:pt>
                <c:pt idx="352">
                  <c:v>49.951999999999998</c:v>
                </c:pt>
                <c:pt idx="353">
                  <c:v>49.953000000000003</c:v>
                </c:pt>
                <c:pt idx="354">
                  <c:v>49.954999999999998</c:v>
                </c:pt>
                <c:pt idx="355">
                  <c:v>49.954000000000001</c:v>
                </c:pt>
                <c:pt idx="356">
                  <c:v>49.954999999999998</c:v>
                </c:pt>
                <c:pt idx="357">
                  <c:v>49.956000000000003</c:v>
                </c:pt>
                <c:pt idx="358">
                  <c:v>49.956000000000003</c:v>
                </c:pt>
                <c:pt idx="359">
                  <c:v>49.954999999999998</c:v>
                </c:pt>
                <c:pt idx="360">
                  <c:v>49.954000000000001</c:v>
                </c:pt>
                <c:pt idx="361">
                  <c:v>49.953000000000003</c:v>
                </c:pt>
                <c:pt idx="362">
                  <c:v>49.95</c:v>
                </c:pt>
                <c:pt idx="363">
                  <c:v>49.947000000000003</c:v>
                </c:pt>
                <c:pt idx="364">
                  <c:v>49.945999999999998</c:v>
                </c:pt>
                <c:pt idx="365">
                  <c:v>49.945</c:v>
                </c:pt>
                <c:pt idx="366">
                  <c:v>49.945</c:v>
                </c:pt>
                <c:pt idx="367">
                  <c:v>49.944000000000003</c:v>
                </c:pt>
                <c:pt idx="368">
                  <c:v>49.942</c:v>
                </c:pt>
                <c:pt idx="369">
                  <c:v>49.939</c:v>
                </c:pt>
                <c:pt idx="370">
                  <c:v>49.941000000000003</c:v>
                </c:pt>
                <c:pt idx="371">
                  <c:v>49.94</c:v>
                </c:pt>
                <c:pt idx="372">
                  <c:v>49.942</c:v>
                </c:pt>
                <c:pt idx="373">
                  <c:v>49.942999999999998</c:v>
                </c:pt>
                <c:pt idx="374">
                  <c:v>49.944000000000003</c:v>
                </c:pt>
                <c:pt idx="375">
                  <c:v>49.947000000000003</c:v>
                </c:pt>
                <c:pt idx="376">
                  <c:v>49.95</c:v>
                </c:pt>
                <c:pt idx="377">
                  <c:v>49.951000000000001</c:v>
                </c:pt>
                <c:pt idx="378">
                  <c:v>49.954000000000001</c:v>
                </c:pt>
                <c:pt idx="379">
                  <c:v>49.957000000000001</c:v>
                </c:pt>
                <c:pt idx="380">
                  <c:v>49.96</c:v>
                </c:pt>
                <c:pt idx="381">
                  <c:v>49.962000000000003</c:v>
                </c:pt>
                <c:pt idx="382">
                  <c:v>49.963999999999999</c:v>
                </c:pt>
                <c:pt idx="383">
                  <c:v>49.965000000000003</c:v>
                </c:pt>
                <c:pt idx="384">
                  <c:v>49.966000000000001</c:v>
                </c:pt>
                <c:pt idx="385">
                  <c:v>49.966000000000001</c:v>
                </c:pt>
                <c:pt idx="386">
                  <c:v>49.966000000000001</c:v>
                </c:pt>
                <c:pt idx="387">
                  <c:v>49.966999999999999</c:v>
                </c:pt>
                <c:pt idx="388">
                  <c:v>49.966999999999999</c:v>
                </c:pt>
                <c:pt idx="389">
                  <c:v>49.965000000000003</c:v>
                </c:pt>
                <c:pt idx="390">
                  <c:v>49.962000000000003</c:v>
                </c:pt>
                <c:pt idx="391">
                  <c:v>49.959000000000003</c:v>
                </c:pt>
                <c:pt idx="392">
                  <c:v>49.956000000000003</c:v>
                </c:pt>
                <c:pt idx="393">
                  <c:v>49.954000000000001</c:v>
                </c:pt>
                <c:pt idx="394">
                  <c:v>49.953000000000003</c:v>
                </c:pt>
                <c:pt idx="395">
                  <c:v>49.951000000000001</c:v>
                </c:pt>
                <c:pt idx="396">
                  <c:v>49.95</c:v>
                </c:pt>
                <c:pt idx="397">
                  <c:v>49.951000000000001</c:v>
                </c:pt>
                <c:pt idx="398">
                  <c:v>49.95</c:v>
                </c:pt>
                <c:pt idx="399">
                  <c:v>49.954000000000001</c:v>
                </c:pt>
                <c:pt idx="400">
                  <c:v>49.954999999999998</c:v>
                </c:pt>
                <c:pt idx="401">
                  <c:v>49.954000000000001</c:v>
                </c:pt>
                <c:pt idx="402">
                  <c:v>49.956000000000003</c:v>
                </c:pt>
                <c:pt idx="403">
                  <c:v>49.959000000000003</c:v>
                </c:pt>
                <c:pt idx="404">
                  <c:v>49.96</c:v>
                </c:pt>
                <c:pt idx="405">
                  <c:v>49.963000000000001</c:v>
                </c:pt>
                <c:pt idx="406">
                  <c:v>49.963999999999999</c:v>
                </c:pt>
                <c:pt idx="407">
                  <c:v>49.963999999999999</c:v>
                </c:pt>
                <c:pt idx="408">
                  <c:v>49.965000000000003</c:v>
                </c:pt>
                <c:pt idx="409">
                  <c:v>49.966000000000001</c:v>
                </c:pt>
                <c:pt idx="410">
                  <c:v>49.966000000000001</c:v>
                </c:pt>
                <c:pt idx="411">
                  <c:v>49.965000000000003</c:v>
                </c:pt>
                <c:pt idx="412">
                  <c:v>49.963000000000001</c:v>
                </c:pt>
                <c:pt idx="413">
                  <c:v>49.962000000000003</c:v>
                </c:pt>
                <c:pt idx="414">
                  <c:v>49.962000000000003</c:v>
                </c:pt>
                <c:pt idx="415">
                  <c:v>49.962000000000003</c:v>
                </c:pt>
                <c:pt idx="416">
                  <c:v>49.960999999999999</c:v>
                </c:pt>
                <c:pt idx="417">
                  <c:v>49.959000000000003</c:v>
                </c:pt>
                <c:pt idx="418">
                  <c:v>49.96</c:v>
                </c:pt>
                <c:pt idx="419">
                  <c:v>49.962000000000003</c:v>
                </c:pt>
                <c:pt idx="420">
                  <c:v>49.960999999999999</c:v>
                </c:pt>
                <c:pt idx="421">
                  <c:v>49.959000000000003</c:v>
                </c:pt>
                <c:pt idx="422">
                  <c:v>49.956000000000003</c:v>
                </c:pt>
                <c:pt idx="423">
                  <c:v>49.953000000000003</c:v>
                </c:pt>
                <c:pt idx="424">
                  <c:v>49.951999999999998</c:v>
                </c:pt>
                <c:pt idx="425">
                  <c:v>49.95</c:v>
                </c:pt>
                <c:pt idx="426">
                  <c:v>49.948</c:v>
                </c:pt>
                <c:pt idx="427">
                  <c:v>49.945999999999998</c:v>
                </c:pt>
                <c:pt idx="428">
                  <c:v>49.945999999999998</c:v>
                </c:pt>
                <c:pt idx="429">
                  <c:v>49.945999999999998</c:v>
                </c:pt>
                <c:pt idx="430">
                  <c:v>49.942999999999998</c:v>
                </c:pt>
                <c:pt idx="431">
                  <c:v>49.941000000000003</c:v>
                </c:pt>
                <c:pt idx="432">
                  <c:v>49.94</c:v>
                </c:pt>
                <c:pt idx="433">
                  <c:v>49.942</c:v>
                </c:pt>
                <c:pt idx="434">
                  <c:v>49.94</c:v>
                </c:pt>
                <c:pt idx="435">
                  <c:v>49.936</c:v>
                </c:pt>
                <c:pt idx="436">
                  <c:v>49.933999999999997</c:v>
                </c:pt>
                <c:pt idx="437">
                  <c:v>49.930999999999997</c:v>
                </c:pt>
                <c:pt idx="438">
                  <c:v>49.929000000000002</c:v>
                </c:pt>
                <c:pt idx="439">
                  <c:v>49.929000000000002</c:v>
                </c:pt>
                <c:pt idx="440">
                  <c:v>49.929000000000002</c:v>
                </c:pt>
                <c:pt idx="441">
                  <c:v>49.930999999999997</c:v>
                </c:pt>
                <c:pt idx="442">
                  <c:v>49.935000000000002</c:v>
                </c:pt>
                <c:pt idx="443">
                  <c:v>49.938000000000002</c:v>
                </c:pt>
                <c:pt idx="444">
                  <c:v>49.941000000000003</c:v>
                </c:pt>
                <c:pt idx="445">
                  <c:v>49.942999999999998</c:v>
                </c:pt>
                <c:pt idx="446">
                  <c:v>49.944000000000003</c:v>
                </c:pt>
                <c:pt idx="447">
                  <c:v>49.945</c:v>
                </c:pt>
                <c:pt idx="448">
                  <c:v>49.945999999999998</c:v>
                </c:pt>
                <c:pt idx="449">
                  <c:v>49.945</c:v>
                </c:pt>
                <c:pt idx="450">
                  <c:v>49.945</c:v>
                </c:pt>
                <c:pt idx="451">
                  <c:v>49.944000000000003</c:v>
                </c:pt>
                <c:pt idx="452">
                  <c:v>49.941000000000003</c:v>
                </c:pt>
                <c:pt idx="453">
                  <c:v>49.938000000000002</c:v>
                </c:pt>
                <c:pt idx="454">
                  <c:v>49.935000000000002</c:v>
                </c:pt>
                <c:pt idx="455">
                  <c:v>49.936</c:v>
                </c:pt>
                <c:pt idx="456">
                  <c:v>49.936999999999998</c:v>
                </c:pt>
                <c:pt idx="457">
                  <c:v>49.938000000000002</c:v>
                </c:pt>
                <c:pt idx="458">
                  <c:v>49.938000000000002</c:v>
                </c:pt>
                <c:pt idx="459">
                  <c:v>49.939</c:v>
                </c:pt>
                <c:pt idx="460">
                  <c:v>49.941000000000003</c:v>
                </c:pt>
                <c:pt idx="461">
                  <c:v>49.942</c:v>
                </c:pt>
                <c:pt idx="462">
                  <c:v>49.942</c:v>
                </c:pt>
                <c:pt idx="463">
                  <c:v>49.941000000000003</c:v>
                </c:pt>
                <c:pt idx="464">
                  <c:v>49.942</c:v>
                </c:pt>
                <c:pt idx="465">
                  <c:v>49.944000000000003</c:v>
                </c:pt>
                <c:pt idx="466">
                  <c:v>49.945999999999998</c:v>
                </c:pt>
                <c:pt idx="467">
                  <c:v>49.951000000000001</c:v>
                </c:pt>
                <c:pt idx="468">
                  <c:v>49.954000000000001</c:v>
                </c:pt>
                <c:pt idx="469">
                  <c:v>49.956000000000003</c:v>
                </c:pt>
                <c:pt idx="470">
                  <c:v>49.957000000000001</c:v>
                </c:pt>
                <c:pt idx="471">
                  <c:v>49.956000000000003</c:v>
                </c:pt>
                <c:pt idx="472">
                  <c:v>49.956000000000003</c:v>
                </c:pt>
                <c:pt idx="473">
                  <c:v>49.956000000000003</c:v>
                </c:pt>
                <c:pt idx="474">
                  <c:v>49.954999999999998</c:v>
                </c:pt>
                <c:pt idx="475">
                  <c:v>49.954000000000001</c:v>
                </c:pt>
                <c:pt idx="476">
                  <c:v>49.954000000000001</c:v>
                </c:pt>
                <c:pt idx="477">
                  <c:v>49.953000000000003</c:v>
                </c:pt>
                <c:pt idx="478">
                  <c:v>49.951000000000001</c:v>
                </c:pt>
                <c:pt idx="479">
                  <c:v>49.948999999999998</c:v>
                </c:pt>
                <c:pt idx="480">
                  <c:v>49.948</c:v>
                </c:pt>
                <c:pt idx="481">
                  <c:v>49.948</c:v>
                </c:pt>
                <c:pt idx="482">
                  <c:v>49.945999999999998</c:v>
                </c:pt>
                <c:pt idx="483">
                  <c:v>49.948</c:v>
                </c:pt>
                <c:pt idx="484">
                  <c:v>49.95</c:v>
                </c:pt>
                <c:pt idx="485">
                  <c:v>49.954000000000001</c:v>
                </c:pt>
                <c:pt idx="486">
                  <c:v>49.957999999999998</c:v>
                </c:pt>
                <c:pt idx="487">
                  <c:v>49.96</c:v>
                </c:pt>
                <c:pt idx="488">
                  <c:v>49.963000000000001</c:v>
                </c:pt>
                <c:pt idx="489">
                  <c:v>49.966999999999999</c:v>
                </c:pt>
                <c:pt idx="490">
                  <c:v>49.969000000000001</c:v>
                </c:pt>
                <c:pt idx="491">
                  <c:v>49.970999999999997</c:v>
                </c:pt>
                <c:pt idx="492">
                  <c:v>49.970999999999997</c:v>
                </c:pt>
                <c:pt idx="493">
                  <c:v>49.969000000000001</c:v>
                </c:pt>
                <c:pt idx="494">
                  <c:v>49.966999999999999</c:v>
                </c:pt>
                <c:pt idx="495">
                  <c:v>49.965000000000003</c:v>
                </c:pt>
                <c:pt idx="496">
                  <c:v>49.962000000000003</c:v>
                </c:pt>
                <c:pt idx="497">
                  <c:v>49.960999999999999</c:v>
                </c:pt>
                <c:pt idx="498">
                  <c:v>49.957999999999998</c:v>
                </c:pt>
                <c:pt idx="499">
                  <c:v>49.956000000000003</c:v>
                </c:pt>
                <c:pt idx="500">
                  <c:v>49.956000000000003</c:v>
                </c:pt>
                <c:pt idx="501">
                  <c:v>49.957999999999998</c:v>
                </c:pt>
                <c:pt idx="502">
                  <c:v>49.957999999999998</c:v>
                </c:pt>
                <c:pt idx="503">
                  <c:v>49.959000000000003</c:v>
                </c:pt>
                <c:pt idx="504">
                  <c:v>49.96</c:v>
                </c:pt>
                <c:pt idx="505">
                  <c:v>49.963000000000001</c:v>
                </c:pt>
                <c:pt idx="506">
                  <c:v>49.968000000000004</c:v>
                </c:pt>
                <c:pt idx="507">
                  <c:v>49.973999999999997</c:v>
                </c:pt>
                <c:pt idx="508">
                  <c:v>49.978000000000002</c:v>
                </c:pt>
                <c:pt idx="509">
                  <c:v>49.98</c:v>
                </c:pt>
                <c:pt idx="510">
                  <c:v>49.981000000000002</c:v>
                </c:pt>
                <c:pt idx="511">
                  <c:v>49.981000000000002</c:v>
                </c:pt>
                <c:pt idx="512">
                  <c:v>49.98</c:v>
                </c:pt>
                <c:pt idx="513">
                  <c:v>49.978000000000002</c:v>
                </c:pt>
                <c:pt idx="514">
                  <c:v>49.975999999999999</c:v>
                </c:pt>
                <c:pt idx="515">
                  <c:v>49.972000000000001</c:v>
                </c:pt>
                <c:pt idx="516">
                  <c:v>49.97</c:v>
                </c:pt>
                <c:pt idx="517">
                  <c:v>49.968000000000004</c:v>
                </c:pt>
                <c:pt idx="518">
                  <c:v>49.969000000000001</c:v>
                </c:pt>
                <c:pt idx="519">
                  <c:v>49.97</c:v>
                </c:pt>
                <c:pt idx="520">
                  <c:v>49.969000000000001</c:v>
                </c:pt>
                <c:pt idx="521">
                  <c:v>49.969000000000001</c:v>
                </c:pt>
                <c:pt idx="522">
                  <c:v>49.969000000000001</c:v>
                </c:pt>
                <c:pt idx="523">
                  <c:v>49.968000000000004</c:v>
                </c:pt>
                <c:pt idx="524">
                  <c:v>49.97</c:v>
                </c:pt>
                <c:pt idx="525">
                  <c:v>49.972000000000001</c:v>
                </c:pt>
                <c:pt idx="526">
                  <c:v>49.975999999999999</c:v>
                </c:pt>
                <c:pt idx="527">
                  <c:v>49.976999999999997</c:v>
                </c:pt>
                <c:pt idx="528">
                  <c:v>49.98</c:v>
                </c:pt>
                <c:pt idx="529">
                  <c:v>49.978999999999999</c:v>
                </c:pt>
                <c:pt idx="530">
                  <c:v>49.981999999999999</c:v>
                </c:pt>
                <c:pt idx="531">
                  <c:v>49.981999999999999</c:v>
                </c:pt>
                <c:pt idx="532">
                  <c:v>49.981999999999999</c:v>
                </c:pt>
                <c:pt idx="533">
                  <c:v>49.981000000000002</c:v>
                </c:pt>
                <c:pt idx="534">
                  <c:v>49.981000000000002</c:v>
                </c:pt>
                <c:pt idx="535">
                  <c:v>49.981000000000002</c:v>
                </c:pt>
                <c:pt idx="536">
                  <c:v>49.978999999999999</c:v>
                </c:pt>
                <c:pt idx="537">
                  <c:v>49.978000000000002</c:v>
                </c:pt>
                <c:pt idx="538">
                  <c:v>49.975999999999999</c:v>
                </c:pt>
                <c:pt idx="539">
                  <c:v>49.972999999999999</c:v>
                </c:pt>
                <c:pt idx="540">
                  <c:v>49.970999999999997</c:v>
                </c:pt>
                <c:pt idx="541">
                  <c:v>49.97</c:v>
                </c:pt>
                <c:pt idx="542">
                  <c:v>49.969000000000001</c:v>
                </c:pt>
                <c:pt idx="543">
                  <c:v>49.97</c:v>
                </c:pt>
                <c:pt idx="544">
                  <c:v>49.972000000000001</c:v>
                </c:pt>
                <c:pt idx="545">
                  <c:v>49.973999999999997</c:v>
                </c:pt>
                <c:pt idx="546">
                  <c:v>49.978000000000002</c:v>
                </c:pt>
                <c:pt idx="547">
                  <c:v>49.982999999999997</c:v>
                </c:pt>
                <c:pt idx="548">
                  <c:v>49.984999999999999</c:v>
                </c:pt>
                <c:pt idx="549">
                  <c:v>49.988</c:v>
                </c:pt>
                <c:pt idx="550">
                  <c:v>49.99</c:v>
                </c:pt>
                <c:pt idx="551">
                  <c:v>49.994</c:v>
                </c:pt>
                <c:pt idx="552">
                  <c:v>49.994999999999997</c:v>
                </c:pt>
                <c:pt idx="553">
                  <c:v>49.997999999999998</c:v>
                </c:pt>
                <c:pt idx="554">
                  <c:v>50.000999999999998</c:v>
                </c:pt>
                <c:pt idx="555">
                  <c:v>50.000999999999998</c:v>
                </c:pt>
              </c:numCache>
            </c:numRef>
          </c:val>
          <c:smooth val="0"/>
          <c:extLst>
            <c:ext xmlns:c16="http://schemas.microsoft.com/office/drawing/2014/chart" uri="{C3380CC4-5D6E-409C-BE32-E72D297353CC}">
              <c16:uniqueId val="{00000000-1DF7-45DC-9B4E-BD2B7DEACAFA}"/>
            </c:ext>
          </c:extLst>
        </c:ser>
        <c:dLbls>
          <c:showLegendKey val="0"/>
          <c:showVal val="0"/>
          <c:showCatName val="0"/>
          <c:showSerName val="0"/>
          <c:showPercent val="0"/>
          <c:showBubbleSize val="0"/>
        </c:dLbls>
        <c:smooth val="0"/>
        <c:axId val="848098248"/>
        <c:axId val="848098576"/>
      </c:lineChart>
      <c:catAx>
        <c:axId val="8480982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98576"/>
        <c:crosses val="autoZero"/>
        <c:auto val="1"/>
        <c:lblAlgn val="ctr"/>
        <c:lblOffset val="100"/>
        <c:noMultiLvlLbl val="0"/>
      </c:catAx>
      <c:valAx>
        <c:axId val="848098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98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'Event 25042020-1'!$B$3:$B$212</c:f>
              <c:numCache>
                <c:formatCode>h:mm:ss</c:formatCode>
                <c:ptCount val="210"/>
                <c:pt idx="0">
                  <c:v>0.79312499999999997</c:v>
                </c:pt>
                <c:pt idx="1">
                  <c:v>0.79313657407407412</c:v>
                </c:pt>
                <c:pt idx="2">
                  <c:v>0.79314814814814805</c:v>
                </c:pt>
                <c:pt idx="3">
                  <c:v>0.7931597222222222</c:v>
                </c:pt>
                <c:pt idx="4">
                  <c:v>0.79317129629629635</c:v>
                </c:pt>
                <c:pt idx="5">
                  <c:v>0.79318287037037039</c:v>
                </c:pt>
                <c:pt idx="6">
                  <c:v>0.79319444444444442</c:v>
                </c:pt>
                <c:pt idx="7">
                  <c:v>0.79320601851851846</c:v>
                </c:pt>
                <c:pt idx="8">
                  <c:v>0.79321759259259261</c:v>
                </c:pt>
                <c:pt idx="9">
                  <c:v>0.79322916666666676</c:v>
                </c:pt>
                <c:pt idx="10">
                  <c:v>0.79324074074074069</c:v>
                </c:pt>
                <c:pt idx="11">
                  <c:v>0.79325231481481484</c:v>
                </c:pt>
                <c:pt idx="12">
                  <c:v>0.79326388888888888</c:v>
                </c:pt>
                <c:pt idx="13">
                  <c:v>0.79327546296296303</c:v>
                </c:pt>
                <c:pt idx="14">
                  <c:v>0.79328703703703696</c:v>
                </c:pt>
                <c:pt idx="15">
                  <c:v>0.79329861111111111</c:v>
                </c:pt>
                <c:pt idx="16">
                  <c:v>0.79331018518518526</c:v>
                </c:pt>
                <c:pt idx="17">
                  <c:v>0.7933217592592593</c:v>
                </c:pt>
                <c:pt idx="18">
                  <c:v>0.79333333333333333</c:v>
                </c:pt>
                <c:pt idx="19">
                  <c:v>0.79334490740740737</c:v>
                </c:pt>
                <c:pt idx="20">
                  <c:v>0.79335648148148152</c:v>
                </c:pt>
                <c:pt idx="21">
                  <c:v>0.79336805555555545</c:v>
                </c:pt>
                <c:pt idx="22">
                  <c:v>0.7933796296296296</c:v>
                </c:pt>
                <c:pt idx="23">
                  <c:v>0.79339120370370375</c:v>
                </c:pt>
                <c:pt idx="24">
                  <c:v>0.79340277777777779</c:v>
                </c:pt>
                <c:pt idx="25">
                  <c:v>0.79341435185185183</c:v>
                </c:pt>
                <c:pt idx="26">
                  <c:v>0.79342592592592587</c:v>
                </c:pt>
                <c:pt idx="27">
                  <c:v>0.79343750000000002</c:v>
                </c:pt>
                <c:pt idx="28">
                  <c:v>0.79344907407407417</c:v>
                </c:pt>
                <c:pt idx="29">
                  <c:v>0.7934606481481481</c:v>
                </c:pt>
                <c:pt idx="30">
                  <c:v>0.79347222222222225</c:v>
                </c:pt>
                <c:pt idx="31">
                  <c:v>0.79348379629629628</c:v>
                </c:pt>
                <c:pt idx="32">
                  <c:v>0.79349537037037043</c:v>
                </c:pt>
                <c:pt idx="33">
                  <c:v>0.79350694444444436</c:v>
                </c:pt>
                <c:pt idx="34">
                  <c:v>0.79351851851851851</c:v>
                </c:pt>
                <c:pt idx="35">
                  <c:v>0.79353009259259266</c:v>
                </c:pt>
                <c:pt idx="36">
                  <c:v>0.7935416666666667</c:v>
                </c:pt>
                <c:pt idx="37">
                  <c:v>0.79355324074074074</c:v>
                </c:pt>
                <c:pt idx="38">
                  <c:v>0.79356481481481478</c:v>
                </c:pt>
                <c:pt idx="39">
                  <c:v>0.79357638888888893</c:v>
                </c:pt>
                <c:pt idx="40">
                  <c:v>0.79358796296296286</c:v>
                </c:pt>
                <c:pt idx="41">
                  <c:v>0.79359953703703701</c:v>
                </c:pt>
                <c:pt idx="42">
                  <c:v>0.79361111111111116</c:v>
                </c:pt>
                <c:pt idx="43">
                  <c:v>0.79362268518518519</c:v>
                </c:pt>
                <c:pt idx="44">
                  <c:v>0.79363425925925923</c:v>
                </c:pt>
                <c:pt idx="45">
                  <c:v>0.79364583333333327</c:v>
                </c:pt>
                <c:pt idx="46">
                  <c:v>0.79365740740740742</c:v>
                </c:pt>
                <c:pt idx="47">
                  <c:v>0.79366898148148157</c:v>
                </c:pt>
                <c:pt idx="48">
                  <c:v>0.7936805555555555</c:v>
                </c:pt>
                <c:pt idx="49">
                  <c:v>0.79369212962962965</c:v>
                </c:pt>
                <c:pt idx="50">
                  <c:v>0.79370370370370369</c:v>
                </c:pt>
                <c:pt idx="51">
                  <c:v>0.79371527777777784</c:v>
                </c:pt>
                <c:pt idx="52">
                  <c:v>0.79372685185185177</c:v>
                </c:pt>
                <c:pt idx="53">
                  <c:v>0.79373842592592592</c:v>
                </c:pt>
                <c:pt idx="54">
                  <c:v>0.79375000000000007</c:v>
                </c:pt>
                <c:pt idx="55">
                  <c:v>0.79376157407407411</c:v>
                </c:pt>
                <c:pt idx="56">
                  <c:v>0.79377314814814814</c:v>
                </c:pt>
                <c:pt idx="57">
                  <c:v>0.79378472222222218</c:v>
                </c:pt>
                <c:pt idx="58">
                  <c:v>0.79379629629629633</c:v>
                </c:pt>
                <c:pt idx="59">
                  <c:v>0.79380787037037026</c:v>
                </c:pt>
                <c:pt idx="60">
                  <c:v>0.79381944444444441</c:v>
                </c:pt>
                <c:pt idx="61">
                  <c:v>0.79383101851851856</c:v>
                </c:pt>
                <c:pt idx="62">
                  <c:v>0.7938425925925926</c:v>
                </c:pt>
                <c:pt idx="63">
                  <c:v>0.79385416666666664</c:v>
                </c:pt>
                <c:pt idx="64">
                  <c:v>0.79386574074074068</c:v>
                </c:pt>
                <c:pt idx="65">
                  <c:v>0.79387731481481483</c:v>
                </c:pt>
                <c:pt idx="66">
                  <c:v>0.79388888888888898</c:v>
                </c:pt>
                <c:pt idx="67">
                  <c:v>0.79390046296296291</c:v>
                </c:pt>
                <c:pt idx="68">
                  <c:v>0.79391203703703705</c:v>
                </c:pt>
                <c:pt idx="69">
                  <c:v>0.79392361111111109</c:v>
                </c:pt>
                <c:pt idx="70">
                  <c:v>0.79393518518518524</c:v>
                </c:pt>
                <c:pt idx="71">
                  <c:v>0.79394675925925917</c:v>
                </c:pt>
                <c:pt idx="72">
                  <c:v>0.79395833333333332</c:v>
                </c:pt>
                <c:pt idx="73">
                  <c:v>0.79396990740740747</c:v>
                </c:pt>
                <c:pt idx="74">
                  <c:v>0.79398148148148151</c:v>
                </c:pt>
                <c:pt idx="75">
                  <c:v>0.79399305555555555</c:v>
                </c:pt>
                <c:pt idx="76">
                  <c:v>0.79400462962962959</c:v>
                </c:pt>
                <c:pt idx="77">
                  <c:v>0.79401620370370374</c:v>
                </c:pt>
                <c:pt idx="78">
                  <c:v>0.79402777777777789</c:v>
                </c:pt>
                <c:pt idx="79">
                  <c:v>0.79403935185185182</c:v>
                </c:pt>
                <c:pt idx="80">
                  <c:v>0.79405092592592597</c:v>
                </c:pt>
                <c:pt idx="81">
                  <c:v>0.7940625</c:v>
                </c:pt>
                <c:pt idx="82">
                  <c:v>0.79407407407407404</c:v>
                </c:pt>
                <c:pt idx="83">
                  <c:v>0.79408564814814808</c:v>
                </c:pt>
                <c:pt idx="84">
                  <c:v>0.79409722222222223</c:v>
                </c:pt>
                <c:pt idx="85">
                  <c:v>0.79410879629629638</c:v>
                </c:pt>
                <c:pt idx="86">
                  <c:v>0.79412037037037031</c:v>
                </c:pt>
                <c:pt idx="87">
                  <c:v>0.79413194444444446</c:v>
                </c:pt>
                <c:pt idx="88">
                  <c:v>0.7941435185185185</c:v>
                </c:pt>
                <c:pt idx="89">
                  <c:v>0.79415509259259265</c:v>
                </c:pt>
                <c:pt idx="90">
                  <c:v>0.79416666666666658</c:v>
                </c:pt>
                <c:pt idx="91">
                  <c:v>0.79417824074074073</c:v>
                </c:pt>
                <c:pt idx="92">
                  <c:v>0.79418981481481488</c:v>
                </c:pt>
                <c:pt idx="93">
                  <c:v>0.79420138888888892</c:v>
                </c:pt>
                <c:pt idx="94">
                  <c:v>0.79421296296296295</c:v>
                </c:pt>
                <c:pt idx="95">
                  <c:v>0.79422453703703699</c:v>
                </c:pt>
                <c:pt idx="96">
                  <c:v>0.79423611111111114</c:v>
                </c:pt>
                <c:pt idx="97">
                  <c:v>0.79424768518518529</c:v>
                </c:pt>
                <c:pt idx="98">
                  <c:v>0.79425925925925922</c:v>
                </c:pt>
                <c:pt idx="99">
                  <c:v>0.79427083333333337</c:v>
                </c:pt>
                <c:pt idx="100">
                  <c:v>0.79428240740740741</c:v>
                </c:pt>
                <c:pt idx="101">
                  <c:v>0.79429398148148145</c:v>
                </c:pt>
                <c:pt idx="102">
                  <c:v>0.79430555555555549</c:v>
                </c:pt>
                <c:pt idx="103">
                  <c:v>0.79431712962962964</c:v>
                </c:pt>
                <c:pt idx="104">
                  <c:v>0.79432870370370379</c:v>
                </c:pt>
                <c:pt idx="105">
                  <c:v>0.79434027777777771</c:v>
                </c:pt>
                <c:pt idx="106">
                  <c:v>0.79435185185185186</c:v>
                </c:pt>
                <c:pt idx="107">
                  <c:v>0.7943634259259259</c:v>
                </c:pt>
                <c:pt idx="108">
                  <c:v>0.79437500000000005</c:v>
                </c:pt>
                <c:pt idx="109">
                  <c:v>0.79438657407407398</c:v>
                </c:pt>
                <c:pt idx="110">
                  <c:v>0.79439814814814813</c:v>
                </c:pt>
                <c:pt idx="111">
                  <c:v>0.79440972222222228</c:v>
                </c:pt>
                <c:pt idx="112">
                  <c:v>0.79442129629629632</c:v>
                </c:pt>
                <c:pt idx="113">
                  <c:v>0.79443287037037036</c:v>
                </c:pt>
                <c:pt idx="114">
                  <c:v>0.7944444444444444</c:v>
                </c:pt>
                <c:pt idx="115">
                  <c:v>0.79445601851851855</c:v>
                </c:pt>
                <c:pt idx="116">
                  <c:v>0.7944675925925927</c:v>
                </c:pt>
                <c:pt idx="117">
                  <c:v>0.79447916666666663</c:v>
                </c:pt>
                <c:pt idx="118">
                  <c:v>0.79449074074074078</c:v>
                </c:pt>
                <c:pt idx="119">
                  <c:v>0.79450231481481481</c:v>
                </c:pt>
                <c:pt idx="120">
                  <c:v>0.79451388888888885</c:v>
                </c:pt>
                <c:pt idx="121">
                  <c:v>0.79452546296296289</c:v>
                </c:pt>
                <c:pt idx="122">
                  <c:v>0.79453703703703704</c:v>
                </c:pt>
                <c:pt idx="123">
                  <c:v>0.79454861111111119</c:v>
                </c:pt>
                <c:pt idx="124">
                  <c:v>0.79456018518518512</c:v>
                </c:pt>
                <c:pt idx="125">
                  <c:v>0.79457175925925927</c:v>
                </c:pt>
                <c:pt idx="126">
                  <c:v>0.79458333333333331</c:v>
                </c:pt>
                <c:pt idx="127">
                  <c:v>0.79459490740740746</c:v>
                </c:pt>
                <c:pt idx="128">
                  <c:v>0.79460648148148139</c:v>
                </c:pt>
                <c:pt idx="129">
                  <c:v>0.79461805555555554</c:v>
                </c:pt>
                <c:pt idx="130">
                  <c:v>0.79462962962962969</c:v>
                </c:pt>
                <c:pt idx="131">
                  <c:v>0.79464120370370372</c:v>
                </c:pt>
                <c:pt idx="132">
                  <c:v>0.79465277777777776</c:v>
                </c:pt>
                <c:pt idx="133">
                  <c:v>0.7946643518518518</c:v>
                </c:pt>
                <c:pt idx="134">
                  <c:v>0.79467592592592595</c:v>
                </c:pt>
                <c:pt idx="135">
                  <c:v>0.7946875000000001</c:v>
                </c:pt>
                <c:pt idx="136">
                  <c:v>0.79469907407407403</c:v>
                </c:pt>
                <c:pt idx="137">
                  <c:v>0.79471064814814818</c:v>
                </c:pt>
                <c:pt idx="138">
                  <c:v>0.79472222222222222</c:v>
                </c:pt>
                <c:pt idx="139">
                  <c:v>0.79473379629629637</c:v>
                </c:pt>
                <c:pt idx="140">
                  <c:v>0.7947453703703703</c:v>
                </c:pt>
                <c:pt idx="141">
                  <c:v>0.79475694444444445</c:v>
                </c:pt>
                <c:pt idx="142">
                  <c:v>0.7947685185185186</c:v>
                </c:pt>
                <c:pt idx="143">
                  <c:v>0.79478009259259252</c:v>
                </c:pt>
                <c:pt idx="144">
                  <c:v>0.79479166666666667</c:v>
                </c:pt>
                <c:pt idx="145">
                  <c:v>0.79480324074074071</c:v>
                </c:pt>
                <c:pt idx="146">
                  <c:v>0.79481481481481486</c:v>
                </c:pt>
                <c:pt idx="147">
                  <c:v>0.79482638888888879</c:v>
                </c:pt>
                <c:pt idx="148">
                  <c:v>0.79483796296296294</c:v>
                </c:pt>
                <c:pt idx="149">
                  <c:v>0.79484953703703709</c:v>
                </c:pt>
                <c:pt idx="150">
                  <c:v>0.79486111111111113</c:v>
                </c:pt>
                <c:pt idx="151">
                  <c:v>0.79487268518518517</c:v>
                </c:pt>
                <c:pt idx="152">
                  <c:v>0.79488425925925921</c:v>
                </c:pt>
                <c:pt idx="153">
                  <c:v>0.79489583333333336</c:v>
                </c:pt>
                <c:pt idx="154">
                  <c:v>0.79490740740740751</c:v>
                </c:pt>
                <c:pt idx="155">
                  <c:v>0.79491898148148143</c:v>
                </c:pt>
                <c:pt idx="156">
                  <c:v>0.79493055555555558</c:v>
                </c:pt>
                <c:pt idx="157">
                  <c:v>0.79494212962962962</c:v>
                </c:pt>
                <c:pt idx="158">
                  <c:v>0.79495370370370377</c:v>
                </c:pt>
                <c:pt idx="159">
                  <c:v>0.7949652777777777</c:v>
                </c:pt>
                <c:pt idx="160">
                  <c:v>0.79497685185185185</c:v>
                </c:pt>
                <c:pt idx="161">
                  <c:v>0.794988425925926</c:v>
                </c:pt>
                <c:pt idx="162">
                  <c:v>0.79499999999999993</c:v>
                </c:pt>
                <c:pt idx="163">
                  <c:v>0.79501157407407408</c:v>
                </c:pt>
                <c:pt idx="164">
                  <c:v>0.79502314814814812</c:v>
                </c:pt>
                <c:pt idx="165">
                  <c:v>0.79503472222222227</c:v>
                </c:pt>
                <c:pt idx="166">
                  <c:v>0.7950462962962962</c:v>
                </c:pt>
                <c:pt idx="167">
                  <c:v>0.79505787037037035</c:v>
                </c:pt>
                <c:pt idx="168">
                  <c:v>0.7950694444444445</c:v>
                </c:pt>
                <c:pt idx="169">
                  <c:v>0.79508101851851853</c:v>
                </c:pt>
                <c:pt idx="170">
                  <c:v>0.79509259259259257</c:v>
                </c:pt>
                <c:pt idx="171">
                  <c:v>0.79510416666666661</c:v>
                </c:pt>
                <c:pt idx="172">
                  <c:v>0.79511574074074076</c:v>
                </c:pt>
                <c:pt idx="173">
                  <c:v>0.79512731481481491</c:v>
                </c:pt>
                <c:pt idx="174">
                  <c:v>0.79513888888888884</c:v>
                </c:pt>
                <c:pt idx="175">
                  <c:v>0.79515046296296299</c:v>
                </c:pt>
                <c:pt idx="176">
                  <c:v>0.79516203703703703</c:v>
                </c:pt>
                <c:pt idx="177">
                  <c:v>0.79517361111111118</c:v>
                </c:pt>
                <c:pt idx="178">
                  <c:v>0.79518518518518511</c:v>
                </c:pt>
                <c:pt idx="179">
                  <c:v>0.79519675925925926</c:v>
                </c:pt>
                <c:pt idx="180">
                  <c:v>0.79520833333333341</c:v>
                </c:pt>
                <c:pt idx="181">
                  <c:v>0.79521990740740733</c:v>
                </c:pt>
                <c:pt idx="182">
                  <c:v>0.79523148148148148</c:v>
                </c:pt>
                <c:pt idx="183">
                  <c:v>0.79524305555555552</c:v>
                </c:pt>
                <c:pt idx="184">
                  <c:v>0.79525462962962967</c:v>
                </c:pt>
                <c:pt idx="185">
                  <c:v>0.7952662037037036</c:v>
                </c:pt>
                <c:pt idx="186">
                  <c:v>0.79527777777777775</c:v>
                </c:pt>
                <c:pt idx="187">
                  <c:v>0.7952893518518519</c:v>
                </c:pt>
                <c:pt idx="188">
                  <c:v>0.79530092592592594</c:v>
                </c:pt>
                <c:pt idx="189">
                  <c:v>0.79531249999999998</c:v>
                </c:pt>
                <c:pt idx="190">
                  <c:v>0.79532407407407402</c:v>
                </c:pt>
                <c:pt idx="191">
                  <c:v>0.79533564814814817</c:v>
                </c:pt>
                <c:pt idx="192">
                  <c:v>0.79534722222222232</c:v>
                </c:pt>
                <c:pt idx="193">
                  <c:v>0.79535879629629624</c:v>
                </c:pt>
                <c:pt idx="194">
                  <c:v>0.79537037037037039</c:v>
                </c:pt>
                <c:pt idx="195">
                  <c:v>0.79538194444444443</c:v>
                </c:pt>
                <c:pt idx="196">
                  <c:v>0.79539351851851858</c:v>
                </c:pt>
                <c:pt idx="197">
                  <c:v>0.79540509259259251</c:v>
                </c:pt>
                <c:pt idx="198">
                  <c:v>0.79541666666666666</c:v>
                </c:pt>
                <c:pt idx="199">
                  <c:v>0.79542824074074081</c:v>
                </c:pt>
                <c:pt idx="200">
                  <c:v>0.79543981481481485</c:v>
                </c:pt>
                <c:pt idx="201">
                  <c:v>0.79545138888888889</c:v>
                </c:pt>
                <c:pt idx="202">
                  <c:v>0.79546296296296293</c:v>
                </c:pt>
                <c:pt idx="203">
                  <c:v>0.79547453703703708</c:v>
                </c:pt>
                <c:pt idx="204">
                  <c:v>0.79548611111111101</c:v>
                </c:pt>
                <c:pt idx="205">
                  <c:v>0.79549768518518515</c:v>
                </c:pt>
                <c:pt idx="206">
                  <c:v>0.7955092592592593</c:v>
                </c:pt>
                <c:pt idx="207">
                  <c:v>0.79552083333333334</c:v>
                </c:pt>
                <c:pt idx="208">
                  <c:v>0.79553240740740738</c:v>
                </c:pt>
                <c:pt idx="209">
                  <c:v>0.79554398148148142</c:v>
                </c:pt>
              </c:numCache>
            </c:numRef>
          </c:cat>
          <c:val>
            <c:numRef>
              <c:f>'Event 25042020-1'!$C$3:$C$212</c:f>
              <c:numCache>
                <c:formatCode>General</c:formatCode>
                <c:ptCount val="210"/>
                <c:pt idx="0">
                  <c:v>50.101999999999997</c:v>
                </c:pt>
                <c:pt idx="1">
                  <c:v>50.101999999999997</c:v>
                </c:pt>
                <c:pt idx="2">
                  <c:v>50.103000000000002</c:v>
                </c:pt>
                <c:pt idx="3">
                  <c:v>50.101999999999997</c:v>
                </c:pt>
                <c:pt idx="4">
                  <c:v>50.1</c:v>
                </c:pt>
                <c:pt idx="5">
                  <c:v>50.098999999999997</c:v>
                </c:pt>
                <c:pt idx="6">
                  <c:v>50.098999999999997</c:v>
                </c:pt>
                <c:pt idx="7">
                  <c:v>50.097999999999999</c:v>
                </c:pt>
                <c:pt idx="8">
                  <c:v>50.098999999999997</c:v>
                </c:pt>
                <c:pt idx="9">
                  <c:v>50.100999999999999</c:v>
                </c:pt>
                <c:pt idx="10">
                  <c:v>50.103000000000002</c:v>
                </c:pt>
                <c:pt idx="11">
                  <c:v>50.104999999999997</c:v>
                </c:pt>
                <c:pt idx="12">
                  <c:v>50.104999999999997</c:v>
                </c:pt>
                <c:pt idx="13">
                  <c:v>50.106999999999999</c:v>
                </c:pt>
                <c:pt idx="14">
                  <c:v>50.104999999999997</c:v>
                </c:pt>
                <c:pt idx="15">
                  <c:v>50.106000000000002</c:v>
                </c:pt>
                <c:pt idx="16">
                  <c:v>50.104999999999997</c:v>
                </c:pt>
                <c:pt idx="17">
                  <c:v>50.104999999999997</c:v>
                </c:pt>
                <c:pt idx="18">
                  <c:v>50.103999999999999</c:v>
                </c:pt>
                <c:pt idx="19">
                  <c:v>50.104999999999997</c:v>
                </c:pt>
                <c:pt idx="20">
                  <c:v>50.104999999999997</c:v>
                </c:pt>
                <c:pt idx="21">
                  <c:v>50.106999999999999</c:v>
                </c:pt>
                <c:pt idx="22">
                  <c:v>50.110999999999997</c:v>
                </c:pt>
                <c:pt idx="23">
                  <c:v>50.112000000000002</c:v>
                </c:pt>
                <c:pt idx="24">
                  <c:v>50.113</c:v>
                </c:pt>
                <c:pt idx="25">
                  <c:v>50.116</c:v>
                </c:pt>
                <c:pt idx="26">
                  <c:v>50.116999999999997</c:v>
                </c:pt>
                <c:pt idx="27">
                  <c:v>50.116999999999997</c:v>
                </c:pt>
                <c:pt idx="28">
                  <c:v>50.116999999999997</c:v>
                </c:pt>
                <c:pt idx="29">
                  <c:v>50.116</c:v>
                </c:pt>
                <c:pt idx="30">
                  <c:v>50.113</c:v>
                </c:pt>
                <c:pt idx="31">
                  <c:v>50.110999999999997</c:v>
                </c:pt>
                <c:pt idx="32">
                  <c:v>50.109000000000002</c:v>
                </c:pt>
                <c:pt idx="33">
                  <c:v>50.106999999999999</c:v>
                </c:pt>
                <c:pt idx="34">
                  <c:v>50.106000000000002</c:v>
                </c:pt>
                <c:pt idx="35">
                  <c:v>50.106000000000002</c:v>
                </c:pt>
                <c:pt idx="36">
                  <c:v>50.109000000000002</c:v>
                </c:pt>
                <c:pt idx="37">
                  <c:v>50.11</c:v>
                </c:pt>
                <c:pt idx="38">
                  <c:v>50.110999999999997</c:v>
                </c:pt>
                <c:pt idx="39">
                  <c:v>50.112000000000002</c:v>
                </c:pt>
                <c:pt idx="40">
                  <c:v>50.112000000000002</c:v>
                </c:pt>
                <c:pt idx="41">
                  <c:v>50.113</c:v>
                </c:pt>
                <c:pt idx="42">
                  <c:v>50.115000000000002</c:v>
                </c:pt>
                <c:pt idx="43">
                  <c:v>50.115000000000002</c:v>
                </c:pt>
                <c:pt idx="44">
                  <c:v>50.115000000000002</c:v>
                </c:pt>
                <c:pt idx="45">
                  <c:v>50.116999999999997</c:v>
                </c:pt>
                <c:pt idx="46">
                  <c:v>50.119</c:v>
                </c:pt>
                <c:pt idx="47">
                  <c:v>50.116</c:v>
                </c:pt>
                <c:pt idx="48">
                  <c:v>50.121000000000002</c:v>
                </c:pt>
                <c:pt idx="49">
                  <c:v>50.122</c:v>
                </c:pt>
                <c:pt idx="50">
                  <c:v>50.122999999999998</c:v>
                </c:pt>
                <c:pt idx="51">
                  <c:v>50.125999999999998</c:v>
                </c:pt>
                <c:pt idx="52">
                  <c:v>50.128</c:v>
                </c:pt>
                <c:pt idx="53">
                  <c:v>50.133000000000003</c:v>
                </c:pt>
                <c:pt idx="54">
                  <c:v>50.134</c:v>
                </c:pt>
                <c:pt idx="55">
                  <c:v>50.134999999999998</c:v>
                </c:pt>
                <c:pt idx="56">
                  <c:v>50.137</c:v>
                </c:pt>
                <c:pt idx="57">
                  <c:v>50.140999999999998</c:v>
                </c:pt>
                <c:pt idx="58">
                  <c:v>50.145000000000003</c:v>
                </c:pt>
                <c:pt idx="59">
                  <c:v>50.145000000000003</c:v>
                </c:pt>
                <c:pt idx="60">
                  <c:v>50.145000000000003</c:v>
                </c:pt>
                <c:pt idx="61">
                  <c:v>50.12</c:v>
                </c:pt>
                <c:pt idx="62">
                  <c:v>50.084000000000003</c:v>
                </c:pt>
                <c:pt idx="63">
                  <c:v>50.052</c:v>
                </c:pt>
                <c:pt idx="64">
                  <c:v>50.008000000000003</c:v>
                </c:pt>
                <c:pt idx="65">
                  <c:v>49.965000000000003</c:v>
                </c:pt>
                <c:pt idx="66">
                  <c:v>49.924999999999997</c:v>
                </c:pt>
                <c:pt idx="67">
                  <c:v>49.896999999999998</c:v>
                </c:pt>
                <c:pt idx="68">
                  <c:v>49.874000000000002</c:v>
                </c:pt>
                <c:pt idx="69">
                  <c:v>49.86</c:v>
                </c:pt>
                <c:pt idx="70">
                  <c:v>49.850999999999999</c:v>
                </c:pt>
                <c:pt idx="71">
                  <c:v>49.844999999999999</c:v>
                </c:pt>
                <c:pt idx="72">
                  <c:v>49.845999999999997</c:v>
                </c:pt>
                <c:pt idx="73">
                  <c:v>49.845999999999997</c:v>
                </c:pt>
                <c:pt idx="74">
                  <c:v>49.848999999999997</c:v>
                </c:pt>
                <c:pt idx="75">
                  <c:v>49.854999999999997</c:v>
                </c:pt>
                <c:pt idx="76">
                  <c:v>49.859000000000002</c:v>
                </c:pt>
                <c:pt idx="77">
                  <c:v>49.866</c:v>
                </c:pt>
                <c:pt idx="78">
                  <c:v>49.872999999999998</c:v>
                </c:pt>
                <c:pt idx="79">
                  <c:v>49.878999999999998</c:v>
                </c:pt>
                <c:pt idx="80">
                  <c:v>49.884999999999998</c:v>
                </c:pt>
                <c:pt idx="81">
                  <c:v>49.887</c:v>
                </c:pt>
                <c:pt idx="82">
                  <c:v>49.889000000000003</c:v>
                </c:pt>
                <c:pt idx="83">
                  <c:v>49.89</c:v>
                </c:pt>
                <c:pt idx="84">
                  <c:v>49.890999999999998</c:v>
                </c:pt>
                <c:pt idx="85">
                  <c:v>49.892000000000003</c:v>
                </c:pt>
                <c:pt idx="86">
                  <c:v>49.892000000000003</c:v>
                </c:pt>
                <c:pt idx="87">
                  <c:v>49.892000000000003</c:v>
                </c:pt>
                <c:pt idx="88">
                  <c:v>49.89</c:v>
                </c:pt>
                <c:pt idx="89">
                  <c:v>49.887</c:v>
                </c:pt>
                <c:pt idx="90">
                  <c:v>49.884</c:v>
                </c:pt>
                <c:pt idx="91">
                  <c:v>49.881</c:v>
                </c:pt>
                <c:pt idx="92">
                  <c:v>49.88</c:v>
                </c:pt>
                <c:pt idx="93">
                  <c:v>49.877000000000002</c:v>
                </c:pt>
                <c:pt idx="94">
                  <c:v>49.875</c:v>
                </c:pt>
                <c:pt idx="95">
                  <c:v>49.875999999999998</c:v>
                </c:pt>
                <c:pt idx="96">
                  <c:v>49.874000000000002</c:v>
                </c:pt>
                <c:pt idx="97">
                  <c:v>49.874000000000002</c:v>
                </c:pt>
                <c:pt idx="98">
                  <c:v>49.872999999999998</c:v>
                </c:pt>
                <c:pt idx="99">
                  <c:v>49.874000000000002</c:v>
                </c:pt>
                <c:pt idx="100">
                  <c:v>49.872</c:v>
                </c:pt>
                <c:pt idx="101">
                  <c:v>49.871000000000002</c:v>
                </c:pt>
                <c:pt idx="102">
                  <c:v>49.87</c:v>
                </c:pt>
                <c:pt idx="103">
                  <c:v>49.87</c:v>
                </c:pt>
                <c:pt idx="104">
                  <c:v>49.869</c:v>
                </c:pt>
                <c:pt idx="105">
                  <c:v>49.871000000000002</c:v>
                </c:pt>
                <c:pt idx="106">
                  <c:v>49.87</c:v>
                </c:pt>
                <c:pt idx="107">
                  <c:v>49.87</c:v>
                </c:pt>
                <c:pt idx="108">
                  <c:v>49.869</c:v>
                </c:pt>
                <c:pt idx="109">
                  <c:v>49.868000000000002</c:v>
                </c:pt>
                <c:pt idx="110">
                  <c:v>49.865000000000002</c:v>
                </c:pt>
                <c:pt idx="111">
                  <c:v>49.866</c:v>
                </c:pt>
                <c:pt idx="112">
                  <c:v>49.863999999999997</c:v>
                </c:pt>
                <c:pt idx="113">
                  <c:v>49.863</c:v>
                </c:pt>
                <c:pt idx="114">
                  <c:v>49.863</c:v>
                </c:pt>
                <c:pt idx="115">
                  <c:v>49.86</c:v>
                </c:pt>
                <c:pt idx="116">
                  <c:v>49.86</c:v>
                </c:pt>
                <c:pt idx="117">
                  <c:v>49.859000000000002</c:v>
                </c:pt>
                <c:pt idx="118">
                  <c:v>49.857999999999997</c:v>
                </c:pt>
                <c:pt idx="119">
                  <c:v>49.853999999999999</c:v>
                </c:pt>
                <c:pt idx="120">
                  <c:v>49.851999999999997</c:v>
                </c:pt>
                <c:pt idx="121">
                  <c:v>49.848999999999997</c:v>
                </c:pt>
                <c:pt idx="122">
                  <c:v>49.844999999999999</c:v>
                </c:pt>
                <c:pt idx="123">
                  <c:v>49.843000000000004</c:v>
                </c:pt>
                <c:pt idx="124">
                  <c:v>49.841000000000001</c:v>
                </c:pt>
                <c:pt idx="125">
                  <c:v>49.841000000000001</c:v>
                </c:pt>
                <c:pt idx="126">
                  <c:v>49.838999999999999</c:v>
                </c:pt>
                <c:pt idx="127">
                  <c:v>49.84</c:v>
                </c:pt>
                <c:pt idx="128">
                  <c:v>49.838999999999999</c:v>
                </c:pt>
                <c:pt idx="129">
                  <c:v>49.841999999999999</c:v>
                </c:pt>
                <c:pt idx="130">
                  <c:v>49.844000000000001</c:v>
                </c:pt>
                <c:pt idx="131">
                  <c:v>49.845999999999997</c:v>
                </c:pt>
                <c:pt idx="132">
                  <c:v>49.85</c:v>
                </c:pt>
                <c:pt idx="133">
                  <c:v>49.848999999999997</c:v>
                </c:pt>
                <c:pt idx="134">
                  <c:v>49.85</c:v>
                </c:pt>
                <c:pt idx="135">
                  <c:v>49.850999999999999</c:v>
                </c:pt>
                <c:pt idx="136">
                  <c:v>49.853999999999999</c:v>
                </c:pt>
                <c:pt idx="137">
                  <c:v>49.856000000000002</c:v>
                </c:pt>
                <c:pt idx="138">
                  <c:v>49.859000000000002</c:v>
                </c:pt>
                <c:pt idx="139">
                  <c:v>49.860999999999997</c:v>
                </c:pt>
                <c:pt idx="140">
                  <c:v>49.863</c:v>
                </c:pt>
                <c:pt idx="141">
                  <c:v>49.863999999999997</c:v>
                </c:pt>
                <c:pt idx="142">
                  <c:v>49.865000000000002</c:v>
                </c:pt>
                <c:pt idx="143">
                  <c:v>49.868000000000002</c:v>
                </c:pt>
                <c:pt idx="144">
                  <c:v>49.869</c:v>
                </c:pt>
                <c:pt idx="145">
                  <c:v>49.872</c:v>
                </c:pt>
                <c:pt idx="146">
                  <c:v>49.874000000000002</c:v>
                </c:pt>
                <c:pt idx="147">
                  <c:v>49.877000000000002</c:v>
                </c:pt>
                <c:pt idx="148">
                  <c:v>49.878999999999998</c:v>
                </c:pt>
                <c:pt idx="149">
                  <c:v>49.883000000000003</c:v>
                </c:pt>
                <c:pt idx="150">
                  <c:v>49.886000000000003</c:v>
                </c:pt>
                <c:pt idx="151">
                  <c:v>49.89</c:v>
                </c:pt>
                <c:pt idx="152">
                  <c:v>49.89</c:v>
                </c:pt>
                <c:pt idx="153">
                  <c:v>49.893000000000001</c:v>
                </c:pt>
                <c:pt idx="154">
                  <c:v>49.893999999999998</c:v>
                </c:pt>
                <c:pt idx="155">
                  <c:v>49.898000000000003</c:v>
                </c:pt>
                <c:pt idx="156">
                  <c:v>49.902000000000001</c:v>
                </c:pt>
                <c:pt idx="157">
                  <c:v>49.902999999999999</c:v>
                </c:pt>
                <c:pt idx="158">
                  <c:v>49.904000000000003</c:v>
                </c:pt>
                <c:pt idx="159">
                  <c:v>49.904000000000003</c:v>
                </c:pt>
                <c:pt idx="160">
                  <c:v>49.904000000000003</c:v>
                </c:pt>
                <c:pt idx="161">
                  <c:v>49.902999999999999</c:v>
                </c:pt>
                <c:pt idx="162">
                  <c:v>49.902000000000001</c:v>
                </c:pt>
                <c:pt idx="163">
                  <c:v>49.902000000000001</c:v>
                </c:pt>
                <c:pt idx="164">
                  <c:v>49.902999999999999</c:v>
                </c:pt>
                <c:pt idx="165">
                  <c:v>49.905999999999999</c:v>
                </c:pt>
                <c:pt idx="166">
                  <c:v>49.906999999999996</c:v>
                </c:pt>
                <c:pt idx="167">
                  <c:v>49.908999999999999</c:v>
                </c:pt>
                <c:pt idx="168">
                  <c:v>49.908999999999999</c:v>
                </c:pt>
                <c:pt idx="169">
                  <c:v>49.911000000000001</c:v>
                </c:pt>
                <c:pt idx="170">
                  <c:v>49.911000000000001</c:v>
                </c:pt>
                <c:pt idx="171">
                  <c:v>49.911000000000001</c:v>
                </c:pt>
                <c:pt idx="172">
                  <c:v>49.908999999999999</c:v>
                </c:pt>
                <c:pt idx="173">
                  <c:v>49.908000000000001</c:v>
                </c:pt>
                <c:pt idx="174">
                  <c:v>49.905000000000001</c:v>
                </c:pt>
                <c:pt idx="175">
                  <c:v>49.904000000000003</c:v>
                </c:pt>
                <c:pt idx="176">
                  <c:v>49.904000000000003</c:v>
                </c:pt>
                <c:pt idx="177">
                  <c:v>49.902000000000001</c:v>
                </c:pt>
                <c:pt idx="178">
                  <c:v>49.902000000000001</c:v>
                </c:pt>
                <c:pt idx="179">
                  <c:v>49.902000000000001</c:v>
                </c:pt>
                <c:pt idx="180">
                  <c:v>49.902999999999999</c:v>
                </c:pt>
                <c:pt idx="181">
                  <c:v>49.906999999999996</c:v>
                </c:pt>
                <c:pt idx="182">
                  <c:v>49.911999999999999</c:v>
                </c:pt>
                <c:pt idx="183">
                  <c:v>49.917000000000002</c:v>
                </c:pt>
                <c:pt idx="184">
                  <c:v>49.923000000000002</c:v>
                </c:pt>
                <c:pt idx="185">
                  <c:v>49.927999999999997</c:v>
                </c:pt>
                <c:pt idx="186">
                  <c:v>49.933</c:v>
                </c:pt>
                <c:pt idx="187">
                  <c:v>49.938000000000002</c:v>
                </c:pt>
                <c:pt idx="188">
                  <c:v>49.941000000000003</c:v>
                </c:pt>
                <c:pt idx="189">
                  <c:v>49.944000000000003</c:v>
                </c:pt>
                <c:pt idx="190">
                  <c:v>49.945</c:v>
                </c:pt>
                <c:pt idx="191">
                  <c:v>49.947000000000003</c:v>
                </c:pt>
                <c:pt idx="192">
                  <c:v>49.948</c:v>
                </c:pt>
                <c:pt idx="193">
                  <c:v>49.948999999999998</c:v>
                </c:pt>
                <c:pt idx="194">
                  <c:v>49.954000000000001</c:v>
                </c:pt>
                <c:pt idx="195">
                  <c:v>49.957000000000001</c:v>
                </c:pt>
                <c:pt idx="196">
                  <c:v>49.960999999999999</c:v>
                </c:pt>
                <c:pt idx="197">
                  <c:v>49.963999999999999</c:v>
                </c:pt>
                <c:pt idx="198">
                  <c:v>49.966999999999999</c:v>
                </c:pt>
                <c:pt idx="199">
                  <c:v>49.97</c:v>
                </c:pt>
                <c:pt idx="200">
                  <c:v>49.973999999999997</c:v>
                </c:pt>
                <c:pt idx="201">
                  <c:v>49.975999999999999</c:v>
                </c:pt>
                <c:pt idx="202">
                  <c:v>49.978000000000002</c:v>
                </c:pt>
                <c:pt idx="203">
                  <c:v>49.98</c:v>
                </c:pt>
                <c:pt idx="204">
                  <c:v>49.984000000000002</c:v>
                </c:pt>
                <c:pt idx="205">
                  <c:v>49.988999999999997</c:v>
                </c:pt>
                <c:pt idx="206">
                  <c:v>49.993000000000002</c:v>
                </c:pt>
                <c:pt idx="207">
                  <c:v>49.997</c:v>
                </c:pt>
                <c:pt idx="208">
                  <c:v>50</c:v>
                </c:pt>
                <c:pt idx="209">
                  <c:v>50.003999999999998</c:v>
                </c:pt>
              </c:numCache>
            </c:numRef>
          </c:val>
          <c:smooth val="0"/>
          <c:extLst>
            <c:ext xmlns:c16="http://schemas.microsoft.com/office/drawing/2014/chart" uri="{C3380CC4-5D6E-409C-BE32-E72D297353CC}">
              <c16:uniqueId val="{00000000-5536-4508-B749-09FA9D8F961D}"/>
            </c:ext>
          </c:extLst>
        </c:ser>
        <c:dLbls>
          <c:showLegendKey val="0"/>
          <c:showVal val="0"/>
          <c:showCatName val="0"/>
          <c:showSerName val="0"/>
          <c:showPercent val="0"/>
          <c:showBubbleSize val="0"/>
        </c:dLbls>
        <c:smooth val="0"/>
        <c:axId val="848098248"/>
        <c:axId val="848098576"/>
      </c:lineChart>
      <c:catAx>
        <c:axId val="8480982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98576"/>
        <c:crosses val="autoZero"/>
        <c:auto val="1"/>
        <c:lblAlgn val="ctr"/>
        <c:lblOffset val="100"/>
        <c:noMultiLvlLbl val="0"/>
      </c:catAx>
      <c:valAx>
        <c:axId val="848098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0982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104774</xdr:colOff>
      <xdr:row>5</xdr:row>
      <xdr:rowOff>76199</xdr:rowOff>
    </xdr:from>
    <xdr:to>
      <xdr:col>16</xdr:col>
      <xdr:colOff>133349</xdr:colOff>
      <xdr:row>31</xdr:row>
      <xdr:rowOff>47624</xdr:rowOff>
    </xdr:to>
    <xdr:graphicFrame macro="">
      <xdr:nvGraphicFramePr>
        <xdr:cNvPr id="2" name="Chart 1">
          <a:extLst>
            <a:ext uri="{FF2B5EF4-FFF2-40B4-BE49-F238E27FC236}">
              <a16:creationId xmlns:a16="http://schemas.microsoft.com/office/drawing/2014/main" id="{0B8A9605-AB13-496C-B151-38CE2980C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419099</xdr:colOff>
      <xdr:row>2</xdr:row>
      <xdr:rowOff>9524</xdr:rowOff>
    </xdr:from>
    <xdr:to>
      <xdr:col>16</xdr:col>
      <xdr:colOff>552449</xdr:colOff>
      <xdr:row>27</xdr:row>
      <xdr:rowOff>171449</xdr:rowOff>
    </xdr:to>
    <xdr:graphicFrame macro="">
      <xdr:nvGraphicFramePr>
        <xdr:cNvPr id="2" name="Chart 1">
          <a:extLst>
            <a:ext uri="{FF2B5EF4-FFF2-40B4-BE49-F238E27FC236}">
              <a16:creationId xmlns:a16="http://schemas.microsoft.com/office/drawing/2014/main" id="{D4B8CFD4-9DCE-411B-BF8D-743133B28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connectionId="7" xr16:uid="{D2460614-8626-435E-AC0F-70218C6B2071}"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 (4)_1" connectionId="2" xr16:uid="{B5852343-14CA-46B5-9E9E-96BE7B5E78AF}"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1" connectionId="5" xr16:uid="{29CB855D-85AC-4BE6-BA80-49B74F82AB7D}"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3" connectionId="8" xr16:uid="{537CA908-DFAB-4B18-8F1B-82AF397EE6BE}"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 (4)_1" connectionId="1" xr16:uid="{96420D6E-0061-4DDE-9F07-74C78B5EAEC6}"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1" connectionId="3" xr16:uid="{D6DF5CE7-7A13-4B6E-83AB-46E9911BF73A}"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2" connectionId="4" xr16:uid="{1725BE14-D855-4719-998B-1570F749B685}"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 connectionId="6" xr16:uid="{6E13A86A-8E9B-4111-AFF7-D9D9D482DABE}"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drawing" Target="../drawings/drawing1.xml"/><Relationship Id="rId4" Type="http://schemas.openxmlformats.org/officeDocument/2006/relationships/queryTable" Target="../queryTables/queryTable3.xml"/></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5.xml"/><Relationship Id="rId2" Type="http://schemas.openxmlformats.org/officeDocument/2006/relationships/queryTable" Target="../queryTables/queryTable4.xml"/><Relationship Id="rId1" Type="http://schemas.openxmlformats.org/officeDocument/2006/relationships/drawing" Target="../drawings/drawing2.xml"/><Relationship Id="rId6" Type="http://schemas.openxmlformats.org/officeDocument/2006/relationships/queryTable" Target="../queryTables/queryTable8.xml"/><Relationship Id="rId5" Type="http://schemas.openxmlformats.org/officeDocument/2006/relationships/queryTable" Target="../queryTables/queryTable7.xml"/><Relationship Id="rId4" Type="http://schemas.openxmlformats.org/officeDocument/2006/relationships/queryTable" Target="../queryTables/query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786B8-6F14-402E-BCFC-89EE6A9EA139}">
  <sheetPr codeName="Sheet1"/>
  <dimension ref="A1:C21"/>
  <sheetViews>
    <sheetView showGridLines="0" zoomScale="80" zoomScaleNormal="80" workbookViewId="0"/>
  </sheetViews>
  <sheetFormatPr defaultRowHeight="15" x14ac:dyDescent="0.25"/>
  <cols>
    <col min="1" max="1" width="3.85546875" style="7" customWidth="1"/>
    <col min="2" max="2" width="59" style="7" customWidth="1"/>
    <col min="3" max="3" width="89.5703125" style="7" customWidth="1"/>
    <col min="4" max="16384" width="9.140625" style="7"/>
  </cols>
  <sheetData>
    <row r="1" spans="1:3" ht="20.25" x14ac:dyDescent="0.25">
      <c r="A1" s="6"/>
    </row>
    <row r="2" spans="1:3" ht="20.25" x14ac:dyDescent="0.25">
      <c r="A2" s="6"/>
      <c r="B2" s="18" t="s">
        <v>38</v>
      </c>
      <c r="C2" s="18" t="s">
        <v>14</v>
      </c>
    </row>
    <row r="3" spans="1:3" ht="126.75" customHeight="1" x14ac:dyDescent="0.25">
      <c r="A3" s="6"/>
      <c r="B3" s="33" t="s">
        <v>39</v>
      </c>
      <c r="C3" s="34" t="s">
        <v>52</v>
      </c>
    </row>
    <row r="4" spans="1:3" ht="112.5" customHeight="1" x14ac:dyDescent="0.25">
      <c r="A4" s="6"/>
      <c r="B4" s="35" t="s">
        <v>40</v>
      </c>
      <c r="C4" s="36" t="s">
        <v>51</v>
      </c>
    </row>
    <row r="5" spans="1:3" ht="46.5" customHeight="1" x14ac:dyDescent="0.25">
      <c r="A5" s="38"/>
      <c r="B5" s="37" t="s">
        <v>29</v>
      </c>
      <c r="C5" s="36" t="s">
        <v>53</v>
      </c>
    </row>
    <row r="6" spans="1:3" ht="64.5" customHeight="1" x14ac:dyDescent="0.25">
      <c r="A6" s="38"/>
      <c r="B6" s="37" t="s">
        <v>41</v>
      </c>
      <c r="C6" s="36" t="s">
        <v>49</v>
      </c>
    </row>
    <row r="7" spans="1:3" ht="66" customHeight="1" x14ac:dyDescent="0.25">
      <c r="A7" s="38"/>
      <c r="B7" s="32" t="s">
        <v>42</v>
      </c>
      <c r="C7" s="31" t="s">
        <v>50</v>
      </c>
    </row>
    <row r="8" spans="1:3" ht="20.25" x14ac:dyDescent="0.25">
      <c r="A8" s="38"/>
      <c r="B8" s="44"/>
      <c r="C8" s="45"/>
    </row>
    <row r="9" spans="1:3" ht="20.25" x14ac:dyDescent="0.25">
      <c r="A9" s="6"/>
    </row>
    <row r="10" spans="1:3" ht="20.25" x14ac:dyDescent="0.25">
      <c r="A10" s="6"/>
    </row>
    <row r="11" spans="1:3" ht="20.25" x14ac:dyDescent="0.25">
      <c r="A11" s="6"/>
    </row>
    <row r="12" spans="1:3" ht="20.25" x14ac:dyDescent="0.25">
      <c r="A12" s="6"/>
    </row>
    <row r="13" spans="1:3" ht="20.25" x14ac:dyDescent="0.25">
      <c r="A13" s="6"/>
      <c r="B13" s="39"/>
    </row>
    <row r="14" spans="1:3" ht="20.25" x14ac:dyDescent="0.25">
      <c r="A14" s="6"/>
    </row>
    <row r="15" spans="1:3" ht="20.25" x14ac:dyDescent="0.25">
      <c r="A15" s="6"/>
    </row>
    <row r="16" spans="1:3" ht="20.25" x14ac:dyDescent="0.25">
      <c r="A16" s="6"/>
    </row>
    <row r="17" spans="1:1" ht="20.25" x14ac:dyDescent="0.25">
      <c r="A17" s="6"/>
    </row>
    <row r="18" spans="1:1" ht="20.25" x14ac:dyDescent="0.25">
      <c r="A18" s="6"/>
    </row>
    <row r="19" spans="1:1" ht="20.25" x14ac:dyDescent="0.25">
      <c r="A19" s="6"/>
    </row>
    <row r="20" spans="1:1" ht="20.25" x14ac:dyDescent="0.25">
      <c r="A20" s="6"/>
    </row>
    <row r="21" spans="1:1" ht="20.25" x14ac:dyDescent="0.25">
      <c r="A21" s="6"/>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Q12"/>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RowHeight="15" x14ac:dyDescent="0.25"/>
  <cols>
    <col min="1" max="1" width="24.140625" style="3" customWidth="1"/>
    <col min="2" max="2" width="28.42578125" style="3" customWidth="1"/>
    <col min="3" max="3" width="41.5703125" style="1" customWidth="1"/>
    <col min="4" max="6" width="21" style="1" customWidth="1"/>
    <col min="7" max="7" width="33.85546875" style="1" bestFit="1" customWidth="1"/>
    <col min="8" max="10" width="21" style="1" customWidth="1"/>
    <col min="11" max="11" width="31.5703125" style="1" bestFit="1" customWidth="1"/>
    <col min="12" max="12" width="12.5703125" style="1" customWidth="1"/>
    <col min="13" max="13" width="21" style="1" customWidth="1"/>
    <col min="14" max="14" width="38" style="1" bestFit="1" customWidth="1"/>
    <col min="15" max="17" width="21" style="1" customWidth="1"/>
    <col min="18" max="16384" width="9.140625" style="1"/>
  </cols>
  <sheetData>
    <row r="1" spans="1:17" s="17" customFormat="1" ht="142.5" x14ac:dyDescent="0.25">
      <c r="A1" s="14"/>
      <c r="B1" s="14"/>
      <c r="C1" s="15"/>
      <c r="D1" s="15"/>
      <c r="E1" s="16" t="s">
        <v>0</v>
      </c>
      <c r="F1" s="16" t="s">
        <v>1</v>
      </c>
      <c r="G1" s="16" t="s">
        <v>2</v>
      </c>
      <c r="H1" s="16" t="s">
        <v>3</v>
      </c>
      <c r="I1" s="16" t="s">
        <v>4</v>
      </c>
      <c r="J1" s="16" t="s">
        <v>5</v>
      </c>
      <c r="K1" s="16" t="s">
        <v>6</v>
      </c>
      <c r="L1" s="16"/>
      <c r="M1" s="16" t="s">
        <v>7</v>
      </c>
      <c r="N1" s="16" t="s">
        <v>8</v>
      </c>
      <c r="O1" s="16" t="s">
        <v>9</v>
      </c>
      <c r="P1" s="16" t="s">
        <v>10</v>
      </c>
      <c r="Q1" s="16" t="s">
        <v>11</v>
      </c>
    </row>
    <row r="2" spans="1:17" s="13" customFormat="1" ht="45" x14ac:dyDescent="0.25">
      <c r="A2" s="11" t="s">
        <v>12</v>
      </c>
      <c r="B2" s="11" t="s">
        <v>13</v>
      </c>
      <c r="C2" s="12" t="s">
        <v>14</v>
      </c>
      <c r="D2" s="12" t="s">
        <v>45</v>
      </c>
      <c r="E2" s="12" t="s">
        <v>46</v>
      </c>
      <c r="F2" s="12" t="s">
        <v>23</v>
      </c>
      <c r="G2" s="12" t="s">
        <v>24</v>
      </c>
      <c r="H2" s="12" t="s">
        <v>25</v>
      </c>
      <c r="I2" s="12" t="s">
        <v>17</v>
      </c>
      <c r="J2" s="12" t="s">
        <v>26</v>
      </c>
      <c r="K2" s="12" t="s">
        <v>27</v>
      </c>
      <c r="L2" s="12" t="s">
        <v>47</v>
      </c>
      <c r="M2" s="12" t="s">
        <v>28</v>
      </c>
      <c r="N2" s="12" t="s">
        <v>20</v>
      </c>
      <c r="O2" s="12" t="s">
        <v>29</v>
      </c>
      <c r="P2" s="12" t="s">
        <v>30</v>
      </c>
      <c r="Q2" s="12" t="s">
        <v>21</v>
      </c>
    </row>
    <row r="3" spans="1:17" s="10" customFormat="1" x14ac:dyDescent="0.25">
      <c r="A3" s="8" t="s">
        <v>31</v>
      </c>
      <c r="B3" s="8" t="s">
        <v>19</v>
      </c>
      <c r="C3" s="9" t="s">
        <v>19</v>
      </c>
      <c r="D3" s="9" t="s">
        <v>43</v>
      </c>
      <c r="E3" s="9" t="s">
        <v>44</v>
      </c>
      <c r="F3" s="9" t="s">
        <v>32</v>
      </c>
      <c r="G3" s="9" t="s">
        <v>19</v>
      </c>
      <c r="H3" s="9" t="s">
        <v>16</v>
      </c>
      <c r="I3" s="9" t="s">
        <v>16</v>
      </c>
      <c r="J3" s="9" t="s">
        <v>18</v>
      </c>
      <c r="K3" s="9" t="s">
        <v>33</v>
      </c>
      <c r="L3" s="9" t="s">
        <v>32</v>
      </c>
      <c r="M3" s="9" t="s">
        <v>33</v>
      </c>
      <c r="N3" s="9" t="s">
        <v>19</v>
      </c>
      <c r="O3" s="9" t="s">
        <v>34</v>
      </c>
      <c r="P3" s="9" t="s">
        <v>48</v>
      </c>
      <c r="Q3" s="9" t="s">
        <v>19</v>
      </c>
    </row>
    <row r="4" spans="1:17" s="2" customFormat="1" x14ac:dyDescent="0.25">
      <c r="A4" s="40" t="s">
        <v>59</v>
      </c>
      <c r="B4" s="40" t="s">
        <v>54</v>
      </c>
      <c r="C4" s="42"/>
      <c r="D4" s="19">
        <v>43944</v>
      </c>
      <c r="E4" s="20">
        <v>0.52428240740740739</v>
      </c>
      <c r="F4" s="21" t="s">
        <v>35</v>
      </c>
      <c r="G4" s="21" t="s">
        <v>57</v>
      </c>
      <c r="H4" s="21">
        <v>49.99</v>
      </c>
      <c r="I4" s="21">
        <v>49.85</v>
      </c>
      <c r="J4" s="22">
        <v>-7.3999999999999996E-2</v>
      </c>
      <c r="K4" s="21">
        <v>464</v>
      </c>
      <c r="L4" s="21">
        <v>464</v>
      </c>
      <c r="M4" s="23" t="s">
        <v>35</v>
      </c>
      <c r="N4" s="22" t="s">
        <v>35</v>
      </c>
      <c r="O4" s="21" t="s">
        <v>35</v>
      </c>
      <c r="P4" s="46">
        <f>-H4*L4/(2*J4)/1000</f>
        <v>156.72540540540541</v>
      </c>
      <c r="Q4" s="21"/>
    </row>
    <row r="5" spans="1:17" s="2" customFormat="1" x14ac:dyDescent="0.25">
      <c r="A5" s="41" t="s">
        <v>58</v>
      </c>
      <c r="B5" s="41" t="s">
        <v>55</v>
      </c>
      <c r="C5" s="43"/>
      <c r="D5" s="24">
        <v>43946</v>
      </c>
      <c r="E5" s="25">
        <v>0.83548611111111104</v>
      </c>
      <c r="F5" s="26" t="s">
        <v>35</v>
      </c>
      <c r="G5" s="26" t="s">
        <v>56</v>
      </c>
      <c r="H5" s="27">
        <v>50.154000000000003</v>
      </c>
      <c r="I5" s="27">
        <v>49.838999999999999</v>
      </c>
      <c r="J5" s="28">
        <v>-5.8000000000000003E-2</v>
      </c>
      <c r="K5" s="26">
        <v>676</v>
      </c>
      <c r="L5" s="26">
        <v>676</v>
      </c>
      <c r="M5" s="29" t="s">
        <v>35</v>
      </c>
      <c r="N5" s="28" t="s">
        <v>35</v>
      </c>
      <c r="O5" s="28" t="s">
        <v>35</v>
      </c>
      <c r="P5" s="47">
        <f>-H5*L5/(2*J5)/1000</f>
        <v>292.27675862068963</v>
      </c>
      <c r="Q5" s="26"/>
    </row>
    <row r="6" spans="1:17" s="2" customFormat="1" x14ac:dyDescent="0.25">
      <c r="A6" s="40"/>
      <c r="B6" s="40"/>
      <c r="C6" s="42"/>
      <c r="D6" s="19"/>
      <c r="E6" s="20"/>
      <c r="F6" s="21"/>
      <c r="G6" s="21"/>
      <c r="H6" s="21"/>
      <c r="I6" s="21"/>
      <c r="J6" s="22"/>
      <c r="K6" s="21"/>
      <c r="L6" s="21"/>
      <c r="M6" s="21"/>
      <c r="N6" s="23"/>
      <c r="O6" s="22"/>
      <c r="P6" s="46"/>
      <c r="Q6" s="21"/>
    </row>
    <row r="7" spans="1:17" s="2" customFormat="1" x14ac:dyDescent="0.25">
      <c r="A7" s="41"/>
      <c r="B7" s="41"/>
      <c r="C7" s="43"/>
      <c r="D7" s="24"/>
      <c r="E7" s="25"/>
      <c r="F7" s="26"/>
      <c r="G7" s="26"/>
      <c r="H7" s="27"/>
      <c r="I7" s="27"/>
      <c r="J7" s="28"/>
      <c r="K7" s="26"/>
      <c r="L7" s="26"/>
      <c r="M7" s="26"/>
      <c r="N7" s="29"/>
      <c r="O7" s="28"/>
      <c r="P7" s="47"/>
      <c r="Q7" s="26"/>
    </row>
    <row r="8" spans="1:17" s="2" customFormat="1" x14ac:dyDescent="0.25">
      <c r="A8" s="40"/>
      <c r="B8" s="40"/>
      <c r="C8" s="42"/>
      <c r="D8" s="19"/>
      <c r="E8" s="20"/>
      <c r="F8" s="21"/>
      <c r="G8" s="21"/>
      <c r="H8" s="30"/>
      <c r="I8" s="30"/>
      <c r="J8" s="21"/>
      <c r="K8" s="21"/>
      <c r="L8" s="21"/>
      <c r="M8" s="21"/>
      <c r="N8" s="23"/>
      <c r="O8" s="21"/>
      <c r="P8" s="46"/>
      <c r="Q8" s="21"/>
    </row>
    <row r="9" spans="1:17" s="2" customFormat="1" x14ac:dyDescent="0.25">
      <c r="A9" s="41"/>
      <c r="B9" s="41"/>
      <c r="C9" s="43"/>
      <c r="D9" s="24"/>
      <c r="E9" s="25"/>
      <c r="F9" s="26"/>
      <c r="G9" s="26"/>
      <c r="H9" s="27"/>
      <c r="I9" s="27"/>
      <c r="J9" s="28"/>
      <c r="K9" s="26"/>
      <c r="L9" s="26"/>
      <c r="M9" s="26"/>
      <c r="N9" s="29"/>
      <c r="O9" s="28"/>
      <c r="P9" s="28"/>
      <c r="Q9" s="26"/>
    </row>
    <row r="10" spans="1:17" s="2" customFormat="1" x14ac:dyDescent="0.25">
      <c r="A10" s="40"/>
      <c r="B10" s="40"/>
      <c r="C10" s="42"/>
      <c r="D10" s="19"/>
      <c r="E10" s="20"/>
      <c r="F10" s="21"/>
      <c r="G10" s="21"/>
      <c r="H10" s="21"/>
      <c r="I10" s="21"/>
      <c r="J10" s="22"/>
      <c r="K10" s="21"/>
      <c r="L10" s="21"/>
      <c r="M10" s="21"/>
      <c r="N10" s="23"/>
      <c r="O10" s="22"/>
      <c r="P10" s="22"/>
      <c r="Q10" s="21"/>
    </row>
    <row r="11" spans="1:17" s="2" customFormat="1" x14ac:dyDescent="0.25">
      <c r="A11" s="41"/>
      <c r="B11" s="41"/>
      <c r="C11" s="43"/>
      <c r="D11" s="24"/>
      <c r="E11" s="25"/>
      <c r="F11" s="26"/>
      <c r="G11" s="26"/>
      <c r="H11" s="27"/>
      <c r="I11" s="27"/>
      <c r="J11" s="28"/>
      <c r="K11" s="26"/>
      <c r="L11" s="26"/>
      <c r="M11" s="26"/>
      <c r="N11" s="29"/>
      <c r="O11" s="28"/>
      <c r="P11" s="28"/>
      <c r="Q11" s="26"/>
    </row>
    <row r="12" spans="1:17" s="2" customFormat="1" x14ac:dyDescent="0.25">
      <c r="A12" s="40"/>
      <c r="B12" s="40"/>
      <c r="C12" s="42"/>
      <c r="D12" s="19"/>
      <c r="E12" s="20"/>
      <c r="F12" s="21"/>
      <c r="G12" s="21"/>
      <c r="H12" s="30"/>
      <c r="I12" s="30"/>
      <c r="J12" s="21"/>
      <c r="K12" s="21"/>
      <c r="L12" s="21"/>
      <c r="M12" s="21"/>
      <c r="N12" s="23"/>
      <c r="O12" s="21"/>
      <c r="P12" s="21"/>
      <c r="Q12" s="21"/>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1C30-2C1D-46FF-B5D3-4CBA7412D859}">
  <dimension ref="A1:C558"/>
  <sheetViews>
    <sheetView workbookViewId="0"/>
  </sheetViews>
  <sheetFormatPr defaultRowHeight="15" x14ac:dyDescent="0.25"/>
  <cols>
    <col min="1" max="1" width="10.7109375" style="48" bestFit="1" customWidth="1"/>
    <col min="2" max="2" width="8.140625" style="48" bestFit="1" customWidth="1"/>
    <col min="3" max="3" width="7" style="48" bestFit="1" customWidth="1"/>
  </cols>
  <sheetData>
    <row r="1" spans="1:3" x14ac:dyDescent="0.25">
      <c r="A1" s="48" t="s">
        <v>37</v>
      </c>
    </row>
    <row r="2" spans="1:3" x14ac:dyDescent="0.25">
      <c r="A2" s="48" t="s">
        <v>22</v>
      </c>
      <c r="B2" s="49" t="s">
        <v>15</v>
      </c>
      <c r="C2" s="48" t="s">
        <v>36</v>
      </c>
    </row>
    <row r="3" spans="1:3" x14ac:dyDescent="0.25">
      <c r="A3" s="50">
        <v>43944</v>
      </c>
      <c r="B3" s="49">
        <v>0.48192129629629626</v>
      </c>
      <c r="C3" s="48">
        <v>50.002000000000002</v>
      </c>
    </row>
    <row r="4" spans="1:3" x14ac:dyDescent="0.25">
      <c r="A4" s="50">
        <v>43944</v>
      </c>
      <c r="B4" s="49">
        <v>0.48193287037037041</v>
      </c>
      <c r="C4" s="48">
        <v>50.002000000000002</v>
      </c>
    </row>
    <row r="5" spans="1:3" x14ac:dyDescent="0.25">
      <c r="A5" s="50">
        <v>43944</v>
      </c>
      <c r="B5" s="49">
        <v>0.48194444444444445</v>
      </c>
      <c r="C5" s="48">
        <v>50.000999999999998</v>
      </c>
    </row>
    <row r="6" spans="1:3" x14ac:dyDescent="0.25">
      <c r="A6" s="50">
        <v>43944</v>
      </c>
      <c r="B6" s="49">
        <v>0.48195601851851855</v>
      </c>
      <c r="C6" s="48">
        <v>49.994999999999997</v>
      </c>
    </row>
    <row r="7" spans="1:3" x14ac:dyDescent="0.25">
      <c r="A7" s="50">
        <v>43944</v>
      </c>
      <c r="B7" s="49">
        <v>0.48196759259259259</v>
      </c>
      <c r="C7" s="48">
        <v>49.99</v>
      </c>
    </row>
    <row r="8" spans="1:3" x14ac:dyDescent="0.25">
      <c r="A8" s="50">
        <v>43944</v>
      </c>
      <c r="B8" s="49">
        <v>0.48197916666666668</v>
      </c>
      <c r="C8" s="48">
        <v>49.984000000000002</v>
      </c>
    </row>
    <row r="9" spans="1:3" x14ac:dyDescent="0.25">
      <c r="A9" s="50">
        <v>43944</v>
      </c>
      <c r="B9" s="49">
        <v>0.48199074074074072</v>
      </c>
      <c r="C9" s="48">
        <v>49.981999999999999</v>
      </c>
    </row>
    <row r="10" spans="1:3" x14ac:dyDescent="0.25">
      <c r="A10" s="50">
        <v>43944</v>
      </c>
      <c r="B10" s="49">
        <v>0.48200231481481487</v>
      </c>
      <c r="C10" s="48">
        <v>49.981999999999999</v>
      </c>
    </row>
    <row r="11" spans="1:3" x14ac:dyDescent="0.25">
      <c r="A11" s="50">
        <v>43944</v>
      </c>
      <c r="B11" s="49">
        <v>0.48201388888888891</v>
      </c>
      <c r="C11" s="48">
        <v>49.981999999999999</v>
      </c>
    </row>
    <row r="12" spans="1:3" x14ac:dyDescent="0.25">
      <c r="A12" s="50">
        <v>43944</v>
      </c>
      <c r="B12" s="49">
        <v>0.48202546296296295</v>
      </c>
      <c r="C12" s="48">
        <v>49.985999999999997</v>
      </c>
    </row>
    <row r="13" spans="1:3" x14ac:dyDescent="0.25">
      <c r="A13" s="50">
        <v>43944</v>
      </c>
      <c r="B13" s="49">
        <v>0.48203703703703704</v>
      </c>
      <c r="C13" s="48">
        <v>49.985999999999997</v>
      </c>
    </row>
    <row r="14" spans="1:3" x14ac:dyDescent="0.25">
      <c r="A14" s="50">
        <v>43944</v>
      </c>
      <c r="B14" s="49">
        <v>0.48204861111111108</v>
      </c>
      <c r="C14" s="48">
        <v>49.988999999999997</v>
      </c>
    </row>
    <row r="15" spans="1:3" x14ac:dyDescent="0.25">
      <c r="A15" s="50">
        <v>43944</v>
      </c>
      <c r="B15" s="49">
        <v>0.48206018518518517</v>
      </c>
      <c r="C15" s="48">
        <v>49.988999999999997</v>
      </c>
    </row>
    <row r="16" spans="1:3" x14ac:dyDescent="0.25">
      <c r="A16" s="50">
        <v>43944</v>
      </c>
      <c r="B16" s="49">
        <v>0.48207175925925921</v>
      </c>
      <c r="C16" s="48">
        <v>49.987000000000002</v>
      </c>
    </row>
    <row r="17" spans="1:3" x14ac:dyDescent="0.25">
      <c r="A17" s="50">
        <v>43944</v>
      </c>
      <c r="B17" s="49">
        <v>0.48208333333333336</v>
      </c>
      <c r="C17" s="48">
        <v>49.987000000000002</v>
      </c>
    </row>
    <row r="18" spans="1:3" x14ac:dyDescent="0.25">
      <c r="A18" s="50">
        <v>43944</v>
      </c>
      <c r="B18" s="49">
        <v>0.4820949074074074</v>
      </c>
      <c r="C18" s="48">
        <v>49.985999999999997</v>
      </c>
    </row>
    <row r="19" spans="1:3" x14ac:dyDescent="0.25">
      <c r="A19" s="50">
        <v>43944</v>
      </c>
      <c r="B19" s="49">
        <v>0.4821064814814815</v>
      </c>
      <c r="C19" s="48">
        <v>49.988</v>
      </c>
    </row>
    <row r="20" spans="1:3" x14ac:dyDescent="0.25">
      <c r="A20" s="50">
        <v>43944</v>
      </c>
      <c r="B20" s="49">
        <v>0.48211805555555554</v>
      </c>
      <c r="C20" s="48">
        <v>49.99</v>
      </c>
    </row>
    <row r="21" spans="1:3" x14ac:dyDescent="0.25">
      <c r="A21" s="50">
        <v>43944</v>
      </c>
      <c r="B21" s="49">
        <v>0.48212962962962963</v>
      </c>
      <c r="C21" s="48">
        <v>49.994</v>
      </c>
    </row>
    <row r="22" spans="1:3" x14ac:dyDescent="0.25">
      <c r="A22" s="50">
        <v>43944</v>
      </c>
      <c r="B22" s="49">
        <v>0.48214120370370367</v>
      </c>
      <c r="C22" s="48">
        <v>49.996000000000002</v>
      </c>
    </row>
    <row r="23" spans="1:3" x14ac:dyDescent="0.25">
      <c r="A23" s="50">
        <v>43944</v>
      </c>
      <c r="B23" s="49">
        <v>0.48215277777777782</v>
      </c>
      <c r="C23" s="48">
        <v>50</v>
      </c>
    </row>
    <row r="24" spans="1:3" x14ac:dyDescent="0.25">
      <c r="A24" s="50">
        <v>43944</v>
      </c>
      <c r="B24" s="49">
        <v>0.48216435185185186</v>
      </c>
      <c r="C24" s="48">
        <v>50.000999999999998</v>
      </c>
    </row>
    <row r="25" spans="1:3" x14ac:dyDescent="0.25">
      <c r="A25" s="50">
        <v>43944</v>
      </c>
      <c r="B25" s="49">
        <v>0.48217592592592595</v>
      </c>
      <c r="C25" s="48">
        <v>50.002000000000002</v>
      </c>
    </row>
    <row r="26" spans="1:3" x14ac:dyDescent="0.25">
      <c r="A26" s="50">
        <v>43944</v>
      </c>
      <c r="B26" s="49">
        <v>0.48218749999999999</v>
      </c>
      <c r="C26" s="48">
        <v>49.997</v>
      </c>
    </row>
    <row r="27" spans="1:3" x14ac:dyDescent="0.25">
      <c r="A27" s="50">
        <v>43944</v>
      </c>
      <c r="B27" s="49">
        <v>0.48219907407407409</v>
      </c>
      <c r="C27" s="48">
        <v>49.991</v>
      </c>
    </row>
    <row r="28" spans="1:3" x14ac:dyDescent="0.25">
      <c r="A28" s="50">
        <v>43944</v>
      </c>
      <c r="B28" s="49">
        <v>0.48221064814814812</v>
      </c>
      <c r="C28" s="48">
        <v>49.982999999999997</v>
      </c>
    </row>
    <row r="29" spans="1:3" x14ac:dyDescent="0.25">
      <c r="A29" s="50">
        <v>43944</v>
      </c>
      <c r="B29" s="49">
        <v>0.48222222222222227</v>
      </c>
      <c r="C29" s="48">
        <v>49.978000000000002</v>
      </c>
    </row>
    <row r="30" spans="1:3" x14ac:dyDescent="0.25">
      <c r="A30" s="50">
        <v>43944</v>
      </c>
      <c r="B30" s="49">
        <v>0.48223379629629631</v>
      </c>
      <c r="C30" s="48">
        <v>49.973999999999997</v>
      </c>
    </row>
    <row r="31" spans="1:3" x14ac:dyDescent="0.25">
      <c r="A31" s="50">
        <v>43944</v>
      </c>
      <c r="B31" s="49">
        <v>0.48224537037037035</v>
      </c>
      <c r="C31" s="48">
        <v>49.972999999999999</v>
      </c>
    </row>
    <row r="32" spans="1:3" x14ac:dyDescent="0.25">
      <c r="A32" s="50">
        <v>43944</v>
      </c>
      <c r="B32" s="49">
        <v>0.48225694444444445</v>
      </c>
      <c r="C32" s="48">
        <v>49.976999999999997</v>
      </c>
    </row>
    <row r="33" spans="1:3" x14ac:dyDescent="0.25">
      <c r="A33" s="50">
        <v>43944</v>
      </c>
      <c r="B33" s="49">
        <v>0.48226851851851849</v>
      </c>
      <c r="C33" s="48">
        <v>49.98</v>
      </c>
    </row>
    <row r="34" spans="1:3" x14ac:dyDescent="0.25">
      <c r="A34" s="50">
        <v>43944</v>
      </c>
      <c r="B34" s="49">
        <v>0.48228009259259258</v>
      </c>
      <c r="C34" s="48">
        <v>49.985999999999997</v>
      </c>
    </row>
    <row r="35" spans="1:3" x14ac:dyDescent="0.25">
      <c r="A35" s="50">
        <v>43944</v>
      </c>
      <c r="B35" s="49">
        <v>0.48229166666666662</v>
      </c>
      <c r="C35" s="48">
        <v>49.991</v>
      </c>
    </row>
    <row r="36" spans="1:3" x14ac:dyDescent="0.25">
      <c r="A36" s="50">
        <v>43944</v>
      </c>
      <c r="B36" s="49">
        <v>0.48230324074074077</v>
      </c>
      <c r="C36" s="48">
        <v>49.994999999999997</v>
      </c>
    </row>
    <row r="37" spans="1:3" x14ac:dyDescent="0.25">
      <c r="A37" s="50">
        <v>43944</v>
      </c>
      <c r="B37" s="49">
        <v>0.48231481481481481</v>
      </c>
      <c r="C37" s="48">
        <v>49.999000000000002</v>
      </c>
    </row>
    <row r="38" spans="1:3" x14ac:dyDescent="0.25">
      <c r="A38" s="50">
        <v>43944</v>
      </c>
      <c r="B38" s="49">
        <v>0.4823263888888889</v>
      </c>
      <c r="C38" s="48">
        <v>50</v>
      </c>
    </row>
    <row r="39" spans="1:3" x14ac:dyDescent="0.25">
      <c r="A39" s="50">
        <v>43944</v>
      </c>
      <c r="B39" s="49">
        <v>0.48233796296296294</v>
      </c>
      <c r="C39" s="48">
        <v>50.003999999999998</v>
      </c>
    </row>
    <row r="40" spans="1:3" x14ac:dyDescent="0.25">
      <c r="A40" s="50">
        <v>43944</v>
      </c>
      <c r="B40" s="49">
        <v>0.48234953703703703</v>
      </c>
      <c r="C40" s="48">
        <v>50.002000000000002</v>
      </c>
    </row>
    <row r="41" spans="1:3" x14ac:dyDescent="0.25">
      <c r="A41" s="50">
        <v>43944</v>
      </c>
      <c r="B41" s="49">
        <v>0.48236111111111107</v>
      </c>
      <c r="C41" s="48">
        <v>49.997999999999998</v>
      </c>
    </row>
    <row r="42" spans="1:3" x14ac:dyDescent="0.25">
      <c r="A42" s="50">
        <v>43944</v>
      </c>
      <c r="B42" s="49">
        <v>0.48237268518518522</v>
      </c>
      <c r="C42" s="48">
        <v>49.991999999999997</v>
      </c>
    </row>
    <row r="43" spans="1:3" x14ac:dyDescent="0.25">
      <c r="A43" s="50">
        <v>43944</v>
      </c>
      <c r="B43" s="49">
        <v>0.48238425925925926</v>
      </c>
      <c r="C43" s="48">
        <v>49.984999999999999</v>
      </c>
    </row>
    <row r="44" spans="1:3" x14ac:dyDescent="0.25">
      <c r="A44" s="50">
        <v>43944</v>
      </c>
      <c r="B44" s="49">
        <v>0.48239583333333336</v>
      </c>
      <c r="C44" s="48">
        <v>49.978000000000002</v>
      </c>
    </row>
    <row r="45" spans="1:3" x14ac:dyDescent="0.25">
      <c r="A45" s="50">
        <v>43944</v>
      </c>
      <c r="B45" s="49">
        <v>0.4824074074074074</v>
      </c>
      <c r="C45" s="48">
        <v>49.972999999999999</v>
      </c>
    </row>
    <row r="46" spans="1:3" x14ac:dyDescent="0.25">
      <c r="A46" s="50">
        <v>43944</v>
      </c>
      <c r="B46" s="49">
        <v>0.48241898148148149</v>
      </c>
      <c r="C46" s="48">
        <v>49.972000000000001</v>
      </c>
    </row>
    <row r="47" spans="1:3" x14ac:dyDescent="0.25">
      <c r="A47" s="50">
        <v>43944</v>
      </c>
      <c r="B47" s="49">
        <v>0.48243055555555553</v>
      </c>
      <c r="C47" s="48">
        <v>49.973999999999997</v>
      </c>
    </row>
    <row r="48" spans="1:3" x14ac:dyDescent="0.25">
      <c r="A48" s="50">
        <v>43944</v>
      </c>
      <c r="B48" s="49">
        <v>0.48244212962962968</v>
      </c>
      <c r="C48" s="48">
        <v>49.978999999999999</v>
      </c>
    </row>
    <row r="49" spans="1:3" x14ac:dyDescent="0.25">
      <c r="A49" s="50">
        <v>43944</v>
      </c>
      <c r="B49" s="49">
        <v>0.48245370370370372</v>
      </c>
      <c r="C49" s="48">
        <v>49.98</v>
      </c>
    </row>
    <row r="50" spans="1:3" x14ac:dyDescent="0.25">
      <c r="A50" s="50">
        <v>43944</v>
      </c>
      <c r="B50" s="49">
        <v>0.48246527777777781</v>
      </c>
      <c r="C50" s="48">
        <v>49.984000000000002</v>
      </c>
    </row>
    <row r="51" spans="1:3" x14ac:dyDescent="0.25">
      <c r="A51" s="50">
        <v>43944</v>
      </c>
      <c r="B51" s="49">
        <v>0.48247685185185185</v>
      </c>
      <c r="C51" s="48">
        <v>49.987000000000002</v>
      </c>
    </row>
    <row r="52" spans="1:3" x14ac:dyDescent="0.25">
      <c r="A52" s="50">
        <v>43944</v>
      </c>
      <c r="B52" s="49">
        <v>0.48248842592592589</v>
      </c>
      <c r="C52" s="48">
        <v>49.99</v>
      </c>
    </row>
    <row r="53" spans="1:3" x14ac:dyDescent="0.25">
      <c r="A53" s="50">
        <v>43944</v>
      </c>
      <c r="B53" s="49">
        <v>0.48249999999999998</v>
      </c>
      <c r="C53" s="48">
        <v>49.994999999999997</v>
      </c>
    </row>
    <row r="54" spans="1:3" x14ac:dyDescent="0.25">
      <c r="A54" s="50">
        <v>43944</v>
      </c>
      <c r="B54" s="49">
        <v>0.48251157407407402</v>
      </c>
      <c r="C54" s="48">
        <v>49.994</v>
      </c>
    </row>
    <row r="55" spans="1:3" x14ac:dyDescent="0.25">
      <c r="A55" s="50">
        <v>43944</v>
      </c>
      <c r="B55" s="49">
        <v>0.48252314814814817</v>
      </c>
      <c r="C55" s="48">
        <v>49.996000000000002</v>
      </c>
    </row>
    <row r="56" spans="1:3" x14ac:dyDescent="0.25">
      <c r="A56" s="50">
        <v>43944</v>
      </c>
      <c r="B56" s="49">
        <v>0.48253472222222221</v>
      </c>
      <c r="C56" s="48">
        <v>49.994</v>
      </c>
    </row>
    <row r="57" spans="1:3" x14ac:dyDescent="0.25">
      <c r="A57" s="50">
        <v>43944</v>
      </c>
      <c r="B57" s="49">
        <v>0.48254629629629631</v>
      </c>
      <c r="C57" s="48">
        <v>49.991999999999997</v>
      </c>
    </row>
    <row r="58" spans="1:3" x14ac:dyDescent="0.25">
      <c r="A58" s="50">
        <v>43944</v>
      </c>
      <c r="B58" s="49">
        <v>0.48255787037037035</v>
      </c>
      <c r="C58" s="48">
        <v>49.99</v>
      </c>
    </row>
    <row r="59" spans="1:3" x14ac:dyDescent="0.25">
      <c r="A59" s="50">
        <v>43944</v>
      </c>
      <c r="B59" s="49">
        <v>0.48256944444444444</v>
      </c>
      <c r="C59" s="48">
        <v>49.987000000000002</v>
      </c>
    </row>
    <row r="60" spans="1:3" x14ac:dyDescent="0.25">
      <c r="A60" s="50">
        <v>43944</v>
      </c>
      <c r="B60" s="49">
        <v>0.48258101851851848</v>
      </c>
      <c r="C60" s="48">
        <v>49.984000000000002</v>
      </c>
    </row>
    <row r="61" spans="1:3" x14ac:dyDescent="0.25">
      <c r="A61" s="50">
        <v>43944</v>
      </c>
      <c r="B61" s="49">
        <v>0.48259259259259263</v>
      </c>
      <c r="C61" s="48">
        <v>49.981000000000002</v>
      </c>
    </row>
    <row r="62" spans="1:3" x14ac:dyDescent="0.25">
      <c r="A62" s="50">
        <v>43944</v>
      </c>
      <c r="B62" s="49">
        <v>0.48260416666666667</v>
      </c>
      <c r="C62" s="48">
        <v>49.984000000000002</v>
      </c>
    </row>
    <row r="63" spans="1:3" x14ac:dyDescent="0.25">
      <c r="A63" s="50">
        <v>43944</v>
      </c>
      <c r="B63" s="49">
        <v>0.48261574074074076</v>
      </c>
      <c r="C63" s="48">
        <v>49.988</v>
      </c>
    </row>
    <row r="64" spans="1:3" x14ac:dyDescent="0.25">
      <c r="A64" s="50">
        <v>43944</v>
      </c>
      <c r="B64" s="49">
        <v>0.4826273148148148</v>
      </c>
      <c r="C64" s="48">
        <v>49.984000000000002</v>
      </c>
    </row>
    <row r="65" spans="1:3" x14ac:dyDescent="0.25">
      <c r="A65" s="50">
        <v>43944</v>
      </c>
      <c r="B65" s="49">
        <v>0.4826388888888889</v>
      </c>
      <c r="C65" s="48">
        <v>49.939</v>
      </c>
    </row>
    <row r="66" spans="1:3" x14ac:dyDescent="0.25">
      <c r="A66" s="50">
        <v>43944</v>
      </c>
      <c r="B66" s="49">
        <v>0.48265046296296293</v>
      </c>
      <c r="C66" s="48">
        <v>49.901000000000003</v>
      </c>
    </row>
    <row r="67" spans="1:3" x14ac:dyDescent="0.25">
      <c r="A67" s="50">
        <v>43944</v>
      </c>
      <c r="B67" s="49">
        <v>0.48266203703703708</v>
      </c>
      <c r="C67" s="48">
        <v>49.88</v>
      </c>
    </row>
    <row r="68" spans="1:3" x14ac:dyDescent="0.25">
      <c r="A68" s="50">
        <v>43944</v>
      </c>
      <c r="B68" s="49">
        <v>0.48267361111111112</v>
      </c>
      <c r="C68" s="48">
        <v>49.86</v>
      </c>
    </row>
    <row r="69" spans="1:3" x14ac:dyDescent="0.25">
      <c r="A69" s="50">
        <v>43944</v>
      </c>
      <c r="B69" s="49">
        <v>0.48268518518518522</v>
      </c>
      <c r="C69" s="48">
        <v>49.853999999999999</v>
      </c>
    </row>
    <row r="70" spans="1:3" x14ac:dyDescent="0.25">
      <c r="A70" s="50">
        <v>43944</v>
      </c>
      <c r="B70" s="49">
        <v>0.48269675925925926</v>
      </c>
      <c r="C70" s="48">
        <v>49.85</v>
      </c>
    </row>
    <row r="71" spans="1:3" x14ac:dyDescent="0.25">
      <c r="A71" s="50">
        <v>43944</v>
      </c>
      <c r="B71" s="49">
        <v>0.48270833333333335</v>
      </c>
      <c r="C71" s="48">
        <v>49.850999999999999</v>
      </c>
    </row>
    <row r="72" spans="1:3" x14ac:dyDescent="0.25">
      <c r="A72" s="50">
        <v>43944</v>
      </c>
      <c r="B72" s="49">
        <v>0.48271990740740739</v>
      </c>
      <c r="C72" s="48">
        <v>49.850999999999999</v>
      </c>
    </row>
    <row r="73" spans="1:3" x14ac:dyDescent="0.25">
      <c r="A73" s="50">
        <v>43944</v>
      </c>
      <c r="B73" s="49">
        <v>0.48273148148148143</v>
      </c>
      <c r="C73" s="48">
        <v>49.853999999999999</v>
      </c>
    </row>
    <row r="74" spans="1:3" x14ac:dyDescent="0.25">
      <c r="A74" s="50">
        <v>43944</v>
      </c>
      <c r="B74" s="49">
        <v>0.48274305555555558</v>
      </c>
      <c r="C74" s="48">
        <v>49.853000000000002</v>
      </c>
    </row>
    <row r="75" spans="1:3" x14ac:dyDescent="0.25">
      <c r="A75" s="50">
        <v>43944</v>
      </c>
      <c r="B75" s="49">
        <v>0.48275462962962962</v>
      </c>
      <c r="C75" s="48">
        <v>49.853999999999999</v>
      </c>
    </row>
    <row r="76" spans="1:3" x14ac:dyDescent="0.25">
      <c r="A76" s="50">
        <v>43944</v>
      </c>
      <c r="B76" s="49">
        <v>0.48276620370370371</v>
      </c>
      <c r="C76" s="48">
        <v>49.856999999999999</v>
      </c>
    </row>
    <row r="77" spans="1:3" x14ac:dyDescent="0.25">
      <c r="A77" s="50">
        <v>43944</v>
      </c>
      <c r="B77" s="49">
        <v>0.48277777777777775</v>
      </c>
      <c r="C77" s="48">
        <v>49.859000000000002</v>
      </c>
    </row>
    <row r="78" spans="1:3" x14ac:dyDescent="0.25">
      <c r="A78" s="50">
        <v>43944</v>
      </c>
      <c r="B78" s="49">
        <v>0.48278935185185184</v>
      </c>
      <c r="C78" s="48">
        <v>49.860999999999997</v>
      </c>
    </row>
    <row r="79" spans="1:3" x14ac:dyDescent="0.25">
      <c r="A79" s="50">
        <v>43944</v>
      </c>
      <c r="B79" s="49">
        <v>0.48280092592592588</v>
      </c>
      <c r="C79" s="48">
        <v>49.860999999999997</v>
      </c>
    </row>
    <row r="80" spans="1:3" x14ac:dyDescent="0.25">
      <c r="A80" s="50">
        <v>43944</v>
      </c>
      <c r="B80" s="49">
        <v>0.48281250000000003</v>
      </c>
      <c r="C80" s="48">
        <v>49.863999999999997</v>
      </c>
    </row>
    <row r="81" spans="1:3" x14ac:dyDescent="0.25">
      <c r="A81" s="50">
        <v>43944</v>
      </c>
      <c r="B81" s="49">
        <v>0.48282407407407407</v>
      </c>
      <c r="C81" s="48">
        <v>49.863999999999997</v>
      </c>
    </row>
    <row r="82" spans="1:3" x14ac:dyDescent="0.25">
      <c r="A82" s="50">
        <v>43944</v>
      </c>
      <c r="B82" s="49">
        <v>0.48283564814814817</v>
      </c>
      <c r="C82" s="48">
        <v>49.865000000000002</v>
      </c>
    </row>
    <row r="83" spans="1:3" x14ac:dyDescent="0.25">
      <c r="A83" s="50">
        <v>43944</v>
      </c>
      <c r="B83" s="49">
        <v>0.48284722222222221</v>
      </c>
      <c r="C83" s="48">
        <v>49.863</v>
      </c>
    </row>
    <row r="84" spans="1:3" x14ac:dyDescent="0.25">
      <c r="A84" s="50">
        <v>43944</v>
      </c>
      <c r="B84" s="49">
        <v>0.4828587962962963</v>
      </c>
      <c r="C84" s="48">
        <v>49.860999999999997</v>
      </c>
    </row>
    <row r="85" spans="1:3" x14ac:dyDescent="0.25">
      <c r="A85" s="50">
        <v>43944</v>
      </c>
      <c r="B85" s="49">
        <v>0.48287037037037034</v>
      </c>
      <c r="C85" s="48">
        <v>49.857999999999997</v>
      </c>
    </row>
    <row r="86" spans="1:3" x14ac:dyDescent="0.25">
      <c r="A86" s="50">
        <v>43944</v>
      </c>
      <c r="B86" s="49">
        <v>0.48288194444444449</v>
      </c>
      <c r="C86" s="48">
        <v>49.856999999999999</v>
      </c>
    </row>
    <row r="87" spans="1:3" x14ac:dyDescent="0.25">
      <c r="A87" s="50">
        <v>43944</v>
      </c>
      <c r="B87" s="49">
        <v>0.48289351851851853</v>
      </c>
      <c r="C87" s="48">
        <v>49.856999999999999</v>
      </c>
    </row>
    <row r="88" spans="1:3" x14ac:dyDescent="0.25">
      <c r="A88" s="50">
        <v>43944</v>
      </c>
      <c r="B88" s="49">
        <v>0.48290509259259262</v>
      </c>
      <c r="C88" s="48">
        <v>49.856000000000002</v>
      </c>
    </row>
    <row r="89" spans="1:3" x14ac:dyDescent="0.25">
      <c r="A89" s="50">
        <v>43944</v>
      </c>
      <c r="B89" s="49">
        <v>0.48291666666666666</v>
      </c>
      <c r="C89" s="48">
        <v>49.856000000000002</v>
      </c>
    </row>
    <row r="90" spans="1:3" x14ac:dyDescent="0.25">
      <c r="A90" s="50">
        <v>43944</v>
      </c>
      <c r="B90" s="49">
        <v>0.48292824074074076</v>
      </c>
      <c r="C90" s="48">
        <v>49.853000000000002</v>
      </c>
    </row>
    <row r="91" spans="1:3" x14ac:dyDescent="0.25">
      <c r="A91" s="50">
        <v>43944</v>
      </c>
      <c r="B91" s="49">
        <v>0.48293981481481479</v>
      </c>
      <c r="C91" s="48">
        <v>49.854999999999997</v>
      </c>
    </row>
    <row r="92" spans="1:3" x14ac:dyDescent="0.25">
      <c r="A92" s="50">
        <v>43944</v>
      </c>
      <c r="B92" s="49">
        <v>0.48295138888888894</v>
      </c>
      <c r="C92" s="48">
        <v>49.853000000000002</v>
      </c>
    </row>
    <row r="93" spans="1:3" x14ac:dyDescent="0.25">
      <c r="A93" s="50">
        <v>43944</v>
      </c>
      <c r="B93" s="49">
        <v>0.48296296296296298</v>
      </c>
      <c r="C93" s="48">
        <v>49.854999999999997</v>
      </c>
    </row>
    <row r="94" spans="1:3" x14ac:dyDescent="0.25">
      <c r="A94" s="50">
        <v>43944</v>
      </c>
      <c r="B94" s="49">
        <v>0.48297453703703702</v>
      </c>
      <c r="C94" s="48">
        <v>49.856000000000002</v>
      </c>
    </row>
    <row r="95" spans="1:3" x14ac:dyDescent="0.25">
      <c r="A95" s="50">
        <v>43944</v>
      </c>
      <c r="B95" s="49">
        <v>0.48298611111111112</v>
      </c>
      <c r="C95" s="48">
        <v>49.856000000000002</v>
      </c>
    </row>
    <row r="96" spans="1:3" x14ac:dyDescent="0.25">
      <c r="A96" s="50">
        <v>43944</v>
      </c>
      <c r="B96" s="49">
        <v>0.48299768518518515</v>
      </c>
      <c r="C96" s="48">
        <v>49.857999999999997</v>
      </c>
    </row>
    <row r="97" spans="1:3" x14ac:dyDescent="0.25">
      <c r="A97" s="50">
        <v>43944</v>
      </c>
      <c r="B97" s="49">
        <v>0.48300925925925925</v>
      </c>
      <c r="C97" s="48">
        <v>49.859000000000002</v>
      </c>
    </row>
    <row r="98" spans="1:3" x14ac:dyDescent="0.25">
      <c r="A98" s="50">
        <v>43944</v>
      </c>
      <c r="B98" s="49">
        <v>0.48302083333333329</v>
      </c>
      <c r="C98" s="48">
        <v>49.86</v>
      </c>
    </row>
    <row r="99" spans="1:3" x14ac:dyDescent="0.25">
      <c r="A99" s="50">
        <v>43944</v>
      </c>
      <c r="B99" s="49">
        <v>0.48303240740740744</v>
      </c>
      <c r="C99" s="48">
        <v>49.862000000000002</v>
      </c>
    </row>
    <row r="100" spans="1:3" x14ac:dyDescent="0.25">
      <c r="A100" s="50">
        <v>43944</v>
      </c>
      <c r="B100" s="49">
        <v>0.48304398148148148</v>
      </c>
      <c r="C100" s="48">
        <v>49.862000000000002</v>
      </c>
    </row>
    <row r="101" spans="1:3" x14ac:dyDescent="0.25">
      <c r="A101" s="50">
        <v>43944</v>
      </c>
      <c r="B101" s="49">
        <v>0.48305555555555557</v>
      </c>
      <c r="C101" s="48">
        <v>49.863</v>
      </c>
    </row>
    <row r="102" spans="1:3" x14ac:dyDescent="0.25">
      <c r="A102" s="50">
        <v>43944</v>
      </c>
      <c r="B102" s="49">
        <v>0.48306712962962961</v>
      </c>
      <c r="C102" s="48">
        <v>49.859000000000002</v>
      </c>
    </row>
    <row r="103" spans="1:3" x14ac:dyDescent="0.25">
      <c r="A103" s="50">
        <v>43944</v>
      </c>
      <c r="B103" s="49">
        <v>0.4830787037037037</v>
      </c>
      <c r="C103" s="48">
        <v>49.856000000000002</v>
      </c>
    </row>
    <row r="104" spans="1:3" x14ac:dyDescent="0.25">
      <c r="A104" s="50">
        <v>43944</v>
      </c>
      <c r="B104" s="49">
        <v>0.48309027777777774</v>
      </c>
      <c r="C104" s="48">
        <v>49.853000000000002</v>
      </c>
    </row>
    <row r="105" spans="1:3" x14ac:dyDescent="0.25">
      <c r="A105" s="50">
        <v>43944</v>
      </c>
      <c r="B105" s="49">
        <v>0.48310185185185189</v>
      </c>
      <c r="C105" s="48">
        <v>49.851999999999997</v>
      </c>
    </row>
    <row r="106" spans="1:3" x14ac:dyDescent="0.25">
      <c r="A106" s="50">
        <v>43944</v>
      </c>
      <c r="B106" s="49">
        <v>0.48311342592592593</v>
      </c>
      <c r="C106" s="48">
        <v>49.856000000000002</v>
      </c>
    </row>
    <row r="107" spans="1:3" x14ac:dyDescent="0.25">
      <c r="A107" s="50">
        <v>43944</v>
      </c>
      <c r="B107" s="49">
        <v>0.48312500000000003</v>
      </c>
      <c r="C107" s="48">
        <v>49.859000000000002</v>
      </c>
    </row>
    <row r="108" spans="1:3" x14ac:dyDescent="0.25">
      <c r="A108" s="50">
        <v>43944</v>
      </c>
      <c r="B108" s="49">
        <v>0.48313657407407407</v>
      </c>
      <c r="C108" s="48">
        <v>49.862000000000002</v>
      </c>
    </row>
    <row r="109" spans="1:3" x14ac:dyDescent="0.25">
      <c r="A109" s="50">
        <v>43944</v>
      </c>
      <c r="B109" s="49">
        <v>0.48314814814814816</v>
      </c>
      <c r="C109" s="48">
        <v>49.863999999999997</v>
      </c>
    </row>
    <row r="110" spans="1:3" x14ac:dyDescent="0.25">
      <c r="A110" s="50">
        <v>43944</v>
      </c>
      <c r="B110" s="49">
        <v>0.4831597222222222</v>
      </c>
      <c r="C110" s="48">
        <v>49.866</v>
      </c>
    </row>
    <row r="111" spans="1:3" x14ac:dyDescent="0.25">
      <c r="A111" s="50">
        <v>43944</v>
      </c>
      <c r="B111" s="49">
        <v>0.48317129629629635</v>
      </c>
      <c r="C111" s="48">
        <v>49.869</v>
      </c>
    </row>
    <row r="112" spans="1:3" x14ac:dyDescent="0.25">
      <c r="A112" s="50">
        <v>43944</v>
      </c>
      <c r="B112" s="49">
        <v>0.48318287037037039</v>
      </c>
      <c r="C112" s="48">
        <v>49.871000000000002</v>
      </c>
    </row>
    <row r="113" spans="1:3" x14ac:dyDescent="0.25">
      <c r="A113" s="50">
        <v>43944</v>
      </c>
      <c r="B113" s="49">
        <v>0.48319444444444443</v>
      </c>
      <c r="C113" s="48">
        <v>49.872999999999998</v>
      </c>
    </row>
    <row r="114" spans="1:3" x14ac:dyDescent="0.25">
      <c r="A114" s="50">
        <v>43944</v>
      </c>
      <c r="B114" s="49">
        <v>0.48320601851851852</v>
      </c>
      <c r="C114" s="48">
        <v>49.875</v>
      </c>
    </row>
    <row r="115" spans="1:3" x14ac:dyDescent="0.25">
      <c r="A115" s="50">
        <v>43944</v>
      </c>
      <c r="B115" s="49">
        <v>0.48321759259259256</v>
      </c>
      <c r="C115" s="48">
        <v>49.872999999999998</v>
      </c>
    </row>
    <row r="116" spans="1:3" x14ac:dyDescent="0.25">
      <c r="A116" s="50">
        <v>43944</v>
      </c>
      <c r="B116" s="49">
        <v>0.48322916666666665</v>
      </c>
      <c r="C116" s="48">
        <v>49.87</v>
      </c>
    </row>
    <row r="117" spans="1:3" x14ac:dyDescent="0.25">
      <c r="A117" s="50">
        <v>43944</v>
      </c>
      <c r="B117" s="49">
        <v>0.48324074074074069</v>
      </c>
      <c r="C117" s="48">
        <v>49.866</v>
      </c>
    </row>
    <row r="118" spans="1:3" x14ac:dyDescent="0.25">
      <c r="A118" s="50">
        <v>43944</v>
      </c>
      <c r="B118" s="49">
        <v>0.48325231481481484</v>
      </c>
      <c r="C118" s="48">
        <v>49.862000000000002</v>
      </c>
    </row>
    <row r="119" spans="1:3" x14ac:dyDescent="0.25">
      <c r="A119" s="50">
        <v>43944</v>
      </c>
      <c r="B119" s="49">
        <v>0.48326388888888888</v>
      </c>
      <c r="C119" s="48">
        <v>49.859000000000002</v>
      </c>
    </row>
    <row r="120" spans="1:3" x14ac:dyDescent="0.25">
      <c r="A120" s="50">
        <v>43944</v>
      </c>
      <c r="B120" s="49">
        <v>0.48327546296296298</v>
      </c>
      <c r="C120" s="48">
        <v>49.856999999999999</v>
      </c>
    </row>
    <row r="121" spans="1:3" x14ac:dyDescent="0.25">
      <c r="A121" s="50">
        <v>43944</v>
      </c>
      <c r="B121" s="49">
        <v>0.48328703703703701</v>
      </c>
      <c r="C121" s="48">
        <v>49.857999999999997</v>
      </c>
    </row>
    <row r="122" spans="1:3" x14ac:dyDescent="0.25">
      <c r="A122" s="50">
        <v>43944</v>
      </c>
      <c r="B122" s="49">
        <v>0.48329861111111111</v>
      </c>
      <c r="C122" s="48">
        <v>49.86</v>
      </c>
    </row>
    <row r="123" spans="1:3" x14ac:dyDescent="0.25">
      <c r="A123" s="50">
        <v>43944</v>
      </c>
      <c r="B123" s="49">
        <v>0.48331018518518515</v>
      </c>
      <c r="C123" s="48">
        <v>49.863</v>
      </c>
    </row>
    <row r="124" spans="1:3" x14ac:dyDescent="0.25">
      <c r="A124" s="50">
        <v>43944</v>
      </c>
      <c r="B124" s="49">
        <v>0.4833217592592593</v>
      </c>
      <c r="C124" s="48">
        <v>49.866</v>
      </c>
    </row>
    <row r="125" spans="1:3" x14ac:dyDescent="0.25">
      <c r="A125" s="50">
        <v>43944</v>
      </c>
      <c r="B125" s="49">
        <v>0.48333333333333334</v>
      </c>
      <c r="C125" s="48">
        <v>49.871000000000002</v>
      </c>
    </row>
    <row r="126" spans="1:3" x14ac:dyDescent="0.25">
      <c r="A126" s="50">
        <v>43944</v>
      </c>
      <c r="B126" s="49">
        <v>0.48334490740740743</v>
      </c>
      <c r="C126" s="48">
        <v>49.871000000000002</v>
      </c>
    </row>
    <row r="127" spans="1:3" x14ac:dyDescent="0.25">
      <c r="A127" s="50">
        <v>43944</v>
      </c>
      <c r="B127" s="49">
        <v>0.48335648148148147</v>
      </c>
      <c r="C127" s="48">
        <v>49.871000000000002</v>
      </c>
    </row>
    <row r="128" spans="1:3" x14ac:dyDescent="0.25">
      <c r="A128" s="50">
        <v>43944</v>
      </c>
      <c r="B128" s="49">
        <v>0.48336805555555556</v>
      </c>
      <c r="C128" s="48">
        <v>49.869</v>
      </c>
    </row>
    <row r="129" spans="1:3" x14ac:dyDescent="0.25">
      <c r="A129" s="50">
        <v>43944</v>
      </c>
      <c r="B129" s="49">
        <v>0.4833796296296296</v>
      </c>
      <c r="C129" s="48">
        <v>49.869</v>
      </c>
    </row>
    <row r="130" spans="1:3" x14ac:dyDescent="0.25">
      <c r="A130" s="50">
        <v>43944</v>
      </c>
      <c r="B130" s="49">
        <v>0.48339120370370375</v>
      </c>
      <c r="C130" s="48">
        <v>49.866</v>
      </c>
    </row>
    <row r="131" spans="1:3" x14ac:dyDescent="0.25">
      <c r="A131" s="50">
        <v>43944</v>
      </c>
      <c r="B131" s="49">
        <v>0.48340277777777779</v>
      </c>
      <c r="C131" s="48">
        <v>49.865000000000002</v>
      </c>
    </row>
    <row r="132" spans="1:3" x14ac:dyDescent="0.25">
      <c r="A132" s="50">
        <v>43944</v>
      </c>
      <c r="B132" s="49">
        <v>0.48341435185185189</v>
      </c>
      <c r="C132" s="48">
        <v>49.862000000000002</v>
      </c>
    </row>
    <row r="133" spans="1:3" x14ac:dyDescent="0.25">
      <c r="A133" s="50">
        <v>43944</v>
      </c>
      <c r="B133" s="49">
        <v>0.48342592592592593</v>
      </c>
      <c r="C133" s="48">
        <v>49.86</v>
      </c>
    </row>
    <row r="134" spans="1:3" x14ac:dyDescent="0.25">
      <c r="A134" s="50">
        <v>43944</v>
      </c>
      <c r="B134" s="49">
        <v>0.48343749999999996</v>
      </c>
      <c r="C134" s="48">
        <v>49.859000000000002</v>
      </c>
    </row>
    <row r="135" spans="1:3" x14ac:dyDescent="0.25">
      <c r="A135" s="50">
        <v>43944</v>
      </c>
      <c r="B135" s="49">
        <v>0.48344907407407406</v>
      </c>
      <c r="C135" s="48">
        <v>49.857999999999997</v>
      </c>
    </row>
    <row r="136" spans="1:3" x14ac:dyDescent="0.25">
      <c r="A136" s="50">
        <v>43944</v>
      </c>
      <c r="B136" s="49">
        <v>0.4834606481481481</v>
      </c>
      <c r="C136" s="48">
        <v>49.856999999999999</v>
      </c>
    </row>
    <row r="137" spans="1:3" x14ac:dyDescent="0.25">
      <c r="A137" s="50">
        <v>43944</v>
      </c>
      <c r="B137" s="49">
        <v>0.48347222222222225</v>
      </c>
      <c r="C137" s="48">
        <v>49.857999999999997</v>
      </c>
    </row>
    <row r="138" spans="1:3" x14ac:dyDescent="0.25">
      <c r="A138" s="50">
        <v>43944</v>
      </c>
      <c r="B138" s="49">
        <v>0.48348379629629629</v>
      </c>
      <c r="C138" s="48">
        <v>49.86</v>
      </c>
    </row>
    <row r="139" spans="1:3" x14ac:dyDescent="0.25">
      <c r="A139" s="50">
        <v>43944</v>
      </c>
      <c r="B139" s="49">
        <v>0.48349537037037038</v>
      </c>
      <c r="C139" s="48">
        <v>49.86</v>
      </c>
    </row>
    <row r="140" spans="1:3" x14ac:dyDescent="0.25">
      <c r="A140" s="50">
        <v>43944</v>
      </c>
      <c r="B140" s="49">
        <v>0.48350694444444442</v>
      </c>
      <c r="C140" s="48">
        <v>49.863</v>
      </c>
    </row>
    <row r="141" spans="1:3" x14ac:dyDescent="0.25">
      <c r="A141" s="50">
        <v>43944</v>
      </c>
      <c r="B141" s="49">
        <v>0.48351851851851851</v>
      </c>
      <c r="C141" s="48">
        <v>49.863999999999997</v>
      </c>
    </row>
    <row r="142" spans="1:3" x14ac:dyDescent="0.25">
      <c r="A142" s="50">
        <v>43944</v>
      </c>
      <c r="B142" s="49">
        <v>0.48353009259259255</v>
      </c>
      <c r="C142" s="48">
        <v>49.862000000000002</v>
      </c>
    </row>
    <row r="143" spans="1:3" x14ac:dyDescent="0.25">
      <c r="A143" s="50">
        <v>43944</v>
      </c>
      <c r="B143" s="49">
        <v>0.4835416666666667</v>
      </c>
      <c r="C143" s="48">
        <v>49.860999999999997</v>
      </c>
    </row>
    <row r="144" spans="1:3" x14ac:dyDescent="0.25">
      <c r="A144" s="50">
        <v>43944</v>
      </c>
      <c r="B144" s="49">
        <v>0.48355324074074074</v>
      </c>
      <c r="C144" s="48">
        <v>49.859000000000002</v>
      </c>
    </row>
    <row r="145" spans="1:3" x14ac:dyDescent="0.25">
      <c r="A145" s="50">
        <v>43944</v>
      </c>
      <c r="B145" s="49">
        <v>0.48356481481481484</v>
      </c>
      <c r="C145" s="48">
        <v>49.860999999999997</v>
      </c>
    </row>
    <row r="146" spans="1:3" x14ac:dyDescent="0.25">
      <c r="A146" s="50">
        <v>43944</v>
      </c>
      <c r="B146" s="49">
        <v>0.48357638888888888</v>
      </c>
      <c r="C146" s="48">
        <v>49.860999999999997</v>
      </c>
    </row>
    <row r="147" spans="1:3" x14ac:dyDescent="0.25">
      <c r="A147" s="50">
        <v>43944</v>
      </c>
      <c r="B147" s="49">
        <v>0.48358796296296297</v>
      </c>
      <c r="C147" s="48">
        <v>49.863</v>
      </c>
    </row>
    <row r="148" spans="1:3" x14ac:dyDescent="0.25">
      <c r="A148" s="50">
        <v>43944</v>
      </c>
      <c r="B148" s="49">
        <v>0.48359953703703701</v>
      </c>
      <c r="C148" s="48">
        <v>49.866</v>
      </c>
    </row>
    <row r="149" spans="1:3" x14ac:dyDescent="0.25">
      <c r="A149" s="50">
        <v>43944</v>
      </c>
      <c r="B149" s="49">
        <v>0.48361111111111116</v>
      </c>
      <c r="C149" s="48">
        <v>49.868000000000002</v>
      </c>
    </row>
    <row r="150" spans="1:3" x14ac:dyDescent="0.25">
      <c r="A150" s="50">
        <v>43944</v>
      </c>
      <c r="B150" s="49">
        <v>0.4836226851851852</v>
      </c>
      <c r="C150" s="48">
        <v>49.866999999999997</v>
      </c>
    </row>
    <row r="151" spans="1:3" x14ac:dyDescent="0.25">
      <c r="A151" s="50">
        <v>43944</v>
      </c>
      <c r="B151" s="49">
        <v>0.48363425925925929</v>
      </c>
      <c r="C151" s="48">
        <v>49.868000000000002</v>
      </c>
    </row>
    <row r="152" spans="1:3" x14ac:dyDescent="0.25">
      <c r="A152" s="50">
        <v>43944</v>
      </c>
      <c r="B152" s="49">
        <v>0.48364583333333333</v>
      </c>
      <c r="C152" s="48">
        <v>49.866999999999997</v>
      </c>
    </row>
    <row r="153" spans="1:3" x14ac:dyDescent="0.25">
      <c r="A153" s="50">
        <v>43944</v>
      </c>
      <c r="B153" s="49">
        <v>0.48365740740740742</v>
      </c>
      <c r="C153" s="48">
        <v>49.866999999999997</v>
      </c>
    </row>
    <row r="154" spans="1:3" x14ac:dyDescent="0.25">
      <c r="A154" s="50">
        <v>43944</v>
      </c>
      <c r="B154" s="49">
        <v>0.48366898148148146</v>
      </c>
      <c r="C154" s="48">
        <v>49.866</v>
      </c>
    </row>
    <row r="155" spans="1:3" x14ac:dyDescent="0.25">
      <c r="A155" s="50">
        <v>43944</v>
      </c>
      <c r="B155" s="49">
        <v>0.4836805555555555</v>
      </c>
      <c r="C155" s="48">
        <v>49.866999999999997</v>
      </c>
    </row>
    <row r="156" spans="1:3" x14ac:dyDescent="0.25">
      <c r="A156" s="50">
        <v>43944</v>
      </c>
      <c r="B156" s="49">
        <v>0.48369212962962965</v>
      </c>
      <c r="C156" s="48">
        <v>49.866</v>
      </c>
    </row>
    <row r="157" spans="1:3" x14ac:dyDescent="0.25">
      <c r="A157" s="50">
        <v>43944</v>
      </c>
      <c r="B157" s="49">
        <v>0.48370370370370369</v>
      </c>
      <c r="C157" s="48">
        <v>49.865000000000002</v>
      </c>
    </row>
    <row r="158" spans="1:3" x14ac:dyDescent="0.25">
      <c r="A158" s="50">
        <v>43944</v>
      </c>
      <c r="B158" s="49">
        <v>0.48371527777777779</v>
      </c>
      <c r="C158" s="48">
        <v>49.863999999999997</v>
      </c>
    </row>
    <row r="159" spans="1:3" x14ac:dyDescent="0.25">
      <c r="A159" s="50">
        <v>43944</v>
      </c>
      <c r="B159" s="49">
        <v>0.48372685185185182</v>
      </c>
      <c r="C159" s="48">
        <v>49.863999999999997</v>
      </c>
    </row>
    <row r="160" spans="1:3" x14ac:dyDescent="0.25">
      <c r="A160" s="50">
        <v>43944</v>
      </c>
      <c r="B160" s="49">
        <v>0.48373842592592592</v>
      </c>
      <c r="C160" s="48">
        <v>49.865000000000002</v>
      </c>
    </row>
    <row r="161" spans="1:3" x14ac:dyDescent="0.25">
      <c r="A161" s="50">
        <v>43944</v>
      </c>
      <c r="B161" s="49">
        <v>0.48374999999999996</v>
      </c>
      <c r="C161" s="48">
        <v>49.865000000000002</v>
      </c>
    </row>
    <row r="162" spans="1:3" x14ac:dyDescent="0.25">
      <c r="A162" s="50">
        <v>43944</v>
      </c>
      <c r="B162" s="49">
        <v>0.48376157407407411</v>
      </c>
      <c r="C162" s="48">
        <v>49.866</v>
      </c>
    </row>
    <row r="163" spans="1:3" x14ac:dyDescent="0.25">
      <c r="A163" s="50">
        <v>43944</v>
      </c>
      <c r="B163" s="49">
        <v>0.48377314814814815</v>
      </c>
      <c r="C163" s="48">
        <v>49.866</v>
      </c>
    </row>
    <row r="164" spans="1:3" x14ac:dyDescent="0.25">
      <c r="A164" s="50">
        <v>43944</v>
      </c>
      <c r="B164" s="49">
        <v>0.48378472222222224</v>
      </c>
      <c r="C164" s="48">
        <v>49.865000000000002</v>
      </c>
    </row>
    <row r="165" spans="1:3" x14ac:dyDescent="0.25">
      <c r="A165" s="50">
        <v>43944</v>
      </c>
      <c r="B165" s="49">
        <v>0.48379629629629628</v>
      </c>
      <c r="C165" s="48">
        <v>49.863999999999997</v>
      </c>
    </row>
    <row r="166" spans="1:3" x14ac:dyDescent="0.25">
      <c r="A166" s="50">
        <v>43944</v>
      </c>
      <c r="B166" s="49">
        <v>0.48380787037037037</v>
      </c>
      <c r="C166" s="48">
        <v>49.863999999999997</v>
      </c>
    </row>
    <row r="167" spans="1:3" x14ac:dyDescent="0.25">
      <c r="A167" s="50">
        <v>43944</v>
      </c>
      <c r="B167" s="49">
        <v>0.48381944444444441</v>
      </c>
      <c r="C167" s="48">
        <v>49.860999999999997</v>
      </c>
    </row>
    <row r="168" spans="1:3" x14ac:dyDescent="0.25">
      <c r="A168" s="50">
        <v>43944</v>
      </c>
      <c r="B168" s="49">
        <v>0.48383101851851856</v>
      </c>
      <c r="C168" s="48">
        <v>49.86</v>
      </c>
    </row>
    <row r="169" spans="1:3" x14ac:dyDescent="0.25">
      <c r="A169" s="50">
        <v>43944</v>
      </c>
      <c r="B169" s="49">
        <v>0.4838425925925926</v>
      </c>
      <c r="C169" s="48">
        <v>49.857999999999997</v>
      </c>
    </row>
    <row r="170" spans="1:3" x14ac:dyDescent="0.25">
      <c r="A170" s="50">
        <v>43944</v>
      </c>
      <c r="B170" s="49">
        <v>0.4838541666666667</v>
      </c>
      <c r="C170" s="48">
        <v>49.857999999999997</v>
      </c>
    </row>
    <row r="171" spans="1:3" x14ac:dyDescent="0.25">
      <c r="A171" s="50">
        <v>43944</v>
      </c>
      <c r="B171" s="49">
        <v>0.48386574074074074</v>
      </c>
      <c r="C171" s="48">
        <v>49.856000000000002</v>
      </c>
    </row>
    <row r="172" spans="1:3" x14ac:dyDescent="0.25">
      <c r="A172" s="50">
        <v>43944</v>
      </c>
      <c r="B172" s="49">
        <v>0.48387731481481483</v>
      </c>
      <c r="C172" s="48">
        <v>49.854999999999997</v>
      </c>
    </row>
    <row r="173" spans="1:3" x14ac:dyDescent="0.25">
      <c r="A173" s="50">
        <v>43944</v>
      </c>
      <c r="B173" s="49">
        <v>0.48388888888888887</v>
      </c>
      <c r="C173" s="48">
        <v>49.856000000000002</v>
      </c>
    </row>
    <row r="174" spans="1:3" x14ac:dyDescent="0.25">
      <c r="A174" s="50">
        <v>43944</v>
      </c>
      <c r="B174" s="49">
        <v>0.48390046296296302</v>
      </c>
      <c r="C174" s="48">
        <v>49.857999999999997</v>
      </c>
    </row>
    <row r="175" spans="1:3" x14ac:dyDescent="0.25">
      <c r="A175" s="50">
        <v>43944</v>
      </c>
      <c r="B175" s="49">
        <v>0.48391203703703706</v>
      </c>
      <c r="C175" s="48">
        <v>49.860999999999997</v>
      </c>
    </row>
    <row r="176" spans="1:3" x14ac:dyDescent="0.25">
      <c r="A176" s="50">
        <v>43944</v>
      </c>
      <c r="B176" s="49">
        <v>0.4839236111111111</v>
      </c>
      <c r="C176" s="48">
        <v>49.860999999999997</v>
      </c>
    </row>
    <row r="177" spans="1:3" x14ac:dyDescent="0.25">
      <c r="A177" s="50">
        <v>43944</v>
      </c>
      <c r="B177" s="49">
        <v>0.48393518518518519</v>
      </c>
      <c r="C177" s="48">
        <v>49.860999999999997</v>
      </c>
    </row>
    <row r="178" spans="1:3" x14ac:dyDescent="0.25">
      <c r="A178" s="50">
        <v>43944</v>
      </c>
      <c r="B178" s="49">
        <v>0.48394675925925923</v>
      </c>
      <c r="C178" s="48">
        <v>49.863</v>
      </c>
    </row>
    <row r="179" spans="1:3" x14ac:dyDescent="0.25">
      <c r="A179" s="50">
        <v>43944</v>
      </c>
      <c r="B179" s="49">
        <v>0.48395833333333332</v>
      </c>
      <c r="C179" s="48">
        <v>49.865000000000002</v>
      </c>
    </row>
    <row r="180" spans="1:3" x14ac:dyDescent="0.25">
      <c r="A180" s="50">
        <v>43944</v>
      </c>
      <c r="B180" s="49">
        <v>0.48396990740740736</v>
      </c>
      <c r="C180" s="48">
        <v>49.866</v>
      </c>
    </row>
    <row r="181" spans="1:3" x14ac:dyDescent="0.25">
      <c r="A181" s="50">
        <v>43944</v>
      </c>
      <c r="B181" s="49">
        <v>0.48398148148148151</v>
      </c>
      <c r="C181" s="48">
        <v>49.87</v>
      </c>
    </row>
    <row r="182" spans="1:3" x14ac:dyDescent="0.25">
      <c r="A182" s="50">
        <v>43944</v>
      </c>
      <c r="B182" s="49">
        <v>0.48399305555555555</v>
      </c>
      <c r="C182" s="48">
        <v>49.872999999999998</v>
      </c>
    </row>
    <row r="183" spans="1:3" x14ac:dyDescent="0.25">
      <c r="A183" s="50">
        <v>43944</v>
      </c>
      <c r="B183" s="49">
        <v>0.48400462962962965</v>
      </c>
      <c r="C183" s="48">
        <v>49.875</v>
      </c>
    </row>
    <row r="184" spans="1:3" x14ac:dyDescent="0.25">
      <c r="A184" s="50">
        <v>43944</v>
      </c>
      <c r="B184" s="49">
        <v>0.48401620370370368</v>
      </c>
      <c r="C184" s="48">
        <v>49.875</v>
      </c>
    </row>
    <row r="185" spans="1:3" x14ac:dyDescent="0.25">
      <c r="A185" s="50">
        <v>43944</v>
      </c>
      <c r="B185" s="49">
        <v>0.48402777777777778</v>
      </c>
      <c r="C185" s="48">
        <v>49.875</v>
      </c>
    </row>
    <row r="186" spans="1:3" x14ac:dyDescent="0.25">
      <c r="A186" s="50">
        <v>43944</v>
      </c>
      <c r="B186" s="49">
        <v>0.48403935185185182</v>
      </c>
      <c r="C186" s="48">
        <v>49.877000000000002</v>
      </c>
    </row>
    <row r="187" spans="1:3" x14ac:dyDescent="0.25">
      <c r="A187" s="50">
        <v>43944</v>
      </c>
      <c r="B187" s="49">
        <v>0.48405092592592597</v>
      </c>
      <c r="C187" s="48">
        <v>49.88</v>
      </c>
    </row>
    <row r="188" spans="1:3" x14ac:dyDescent="0.25">
      <c r="A188" s="50">
        <v>43944</v>
      </c>
      <c r="B188" s="49">
        <v>0.48406250000000001</v>
      </c>
      <c r="C188" s="48">
        <v>49.884999999999998</v>
      </c>
    </row>
    <row r="189" spans="1:3" x14ac:dyDescent="0.25">
      <c r="A189" s="50">
        <v>43944</v>
      </c>
      <c r="B189" s="49">
        <v>0.4840740740740741</v>
      </c>
      <c r="C189" s="48">
        <v>49.890999999999998</v>
      </c>
    </row>
    <row r="190" spans="1:3" x14ac:dyDescent="0.25">
      <c r="A190" s="50">
        <v>43944</v>
      </c>
      <c r="B190" s="49">
        <v>0.48408564814814814</v>
      </c>
      <c r="C190" s="48">
        <v>49.899000000000001</v>
      </c>
    </row>
    <row r="191" spans="1:3" x14ac:dyDescent="0.25">
      <c r="A191" s="50">
        <v>43944</v>
      </c>
      <c r="B191" s="49">
        <v>0.48409722222222223</v>
      </c>
      <c r="C191" s="48">
        <v>49.904000000000003</v>
      </c>
    </row>
    <row r="192" spans="1:3" x14ac:dyDescent="0.25">
      <c r="A192" s="50">
        <v>43944</v>
      </c>
      <c r="B192" s="49">
        <v>0.48410879629629627</v>
      </c>
      <c r="C192" s="48">
        <v>49.908000000000001</v>
      </c>
    </row>
    <row r="193" spans="1:3" x14ac:dyDescent="0.25">
      <c r="A193" s="50">
        <v>43944</v>
      </c>
      <c r="B193" s="49">
        <v>0.48412037037037042</v>
      </c>
      <c r="C193" s="48">
        <v>49.911999999999999</v>
      </c>
    </row>
    <row r="194" spans="1:3" x14ac:dyDescent="0.25">
      <c r="A194" s="50">
        <v>43944</v>
      </c>
      <c r="B194" s="49">
        <v>0.48413194444444446</v>
      </c>
      <c r="C194" s="48">
        <v>49.914999999999999</v>
      </c>
    </row>
    <row r="195" spans="1:3" x14ac:dyDescent="0.25">
      <c r="A195" s="50">
        <v>43944</v>
      </c>
      <c r="B195" s="49">
        <v>0.4841435185185185</v>
      </c>
      <c r="C195" s="48">
        <v>49.917000000000002</v>
      </c>
    </row>
    <row r="196" spans="1:3" x14ac:dyDescent="0.25">
      <c r="A196" s="50">
        <v>43944</v>
      </c>
      <c r="B196" s="49">
        <v>0.4841550925925926</v>
      </c>
      <c r="C196" s="48">
        <v>49.92</v>
      </c>
    </row>
    <row r="197" spans="1:3" x14ac:dyDescent="0.25">
      <c r="A197" s="50">
        <v>43944</v>
      </c>
      <c r="B197" s="49">
        <v>0.48416666666666663</v>
      </c>
      <c r="C197" s="48">
        <v>49.923999999999999</v>
      </c>
    </row>
    <row r="198" spans="1:3" x14ac:dyDescent="0.25">
      <c r="A198" s="50">
        <v>43944</v>
      </c>
      <c r="B198" s="49">
        <v>0.48417824074074073</v>
      </c>
      <c r="C198" s="48">
        <v>49.929000000000002</v>
      </c>
    </row>
    <row r="199" spans="1:3" x14ac:dyDescent="0.25">
      <c r="A199" s="50">
        <v>43944</v>
      </c>
      <c r="B199" s="49">
        <v>0.48418981481481477</v>
      </c>
      <c r="C199" s="48">
        <v>49.93</v>
      </c>
    </row>
    <row r="200" spans="1:3" x14ac:dyDescent="0.25">
      <c r="A200" s="50">
        <v>43944</v>
      </c>
      <c r="B200" s="49">
        <v>0.48420138888888892</v>
      </c>
      <c r="C200" s="48">
        <v>49.932000000000002</v>
      </c>
    </row>
    <row r="201" spans="1:3" x14ac:dyDescent="0.25">
      <c r="A201" s="50">
        <v>43944</v>
      </c>
      <c r="B201" s="49">
        <v>0.48421296296296296</v>
      </c>
      <c r="C201" s="48">
        <v>49.932000000000002</v>
      </c>
    </row>
    <row r="202" spans="1:3" x14ac:dyDescent="0.25">
      <c r="A202" s="50">
        <v>43944</v>
      </c>
      <c r="B202" s="49">
        <v>0.48422453703703705</v>
      </c>
      <c r="C202" s="48">
        <v>49.93</v>
      </c>
    </row>
    <row r="203" spans="1:3" x14ac:dyDescent="0.25">
      <c r="A203" s="50">
        <v>43944</v>
      </c>
      <c r="B203" s="49">
        <v>0.48423611111111109</v>
      </c>
      <c r="C203" s="48">
        <v>49.93</v>
      </c>
    </row>
    <row r="204" spans="1:3" x14ac:dyDescent="0.25">
      <c r="A204" s="50">
        <v>43944</v>
      </c>
      <c r="B204" s="49">
        <v>0.48424768518518518</v>
      </c>
      <c r="C204" s="48">
        <v>49.929000000000002</v>
      </c>
    </row>
    <row r="205" spans="1:3" x14ac:dyDescent="0.25">
      <c r="A205" s="50">
        <v>43944</v>
      </c>
      <c r="B205" s="49">
        <v>0.48425925925925922</v>
      </c>
      <c r="C205" s="48">
        <v>49.927</v>
      </c>
    </row>
    <row r="206" spans="1:3" x14ac:dyDescent="0.25">
      <c r="A206" s="50">
        <v>43944</v>
      </c>
      <c r="B206" s="49">
        <v>0.48427083333333337</v>
      </c>
      <c r="C206" s="48">
        <v>49.924999999999997</v>
      </c>
    </row>
    <row r="207" spans="1:3" x14ac:dyDescent="0.25">
      <c r="A207" s="50">
        <v>43944</v>
      </c>
      <c r="B207" s="49">
        <v>0.48428240740740741</v>
      </c>
      <c r="C207" s="48">
        <v>49.923000000000002</v>
      </c>
    </row>
    <row r="208" spans="1:3" x14ac:dyDescent="0.25">
      <c r="A208" s="50">
        <v>43944</v>
      </c>
      <c r="B208" s="49">
        <v>0.48429398148148151</v>
      </c>
      <c r="C208" s="48">
        <v>49.920999999999999</v>
      </c>
    </row>
    <row r="209" spans="1:3" x14ac:dyDescent="0.25">
      <c r="A209" s="50">
        <v>43944</v>
      </c>
      <c r="B209" s="49">
        <v>0.48430555555555554</v>
      </c>
      <c r="C209" s="48">
        <v>49.92</v>
      </c>
    </row>
    <row r="210" spans="1:3" x14ac:dyDescent="0.25">
      <c r="A210" s="50">
        <v>43944</v>
      </c>
      <c r="B210" s="49">
        <v>0.48431712962962964</v>
      </c>
      <c r="C210" s="48">
        <v>49.918999999999997</v>
      </c>
    </row>
    <row r="211" spans="1:3" x14ac:dyDescent="0.25">
      <c r="A211" s="50">
        <v>43944</v>
      </c>
      <c r="B211" s="49">
        <v>0.48432870370370368</v>
      </c>
      <c r="C211" s="48">
        <v>49.917999999999999</v>
      </c>
    </row>
    <row r="212" spans="1:3" x14ac:dyDescent="0.25">
      <c r="A212" s="50">
        <v>43944</v>
      </c>
      <c r="B212" s="49">
        <v>0.48434027777777783</v>
      </c>
      <c r="C212" s="48">
        <v>49.917999999999999</v>
      </c>
    </row>
    <row r="213" spans="1:3" x14ac:dyDescent="0.25">
      <c r="A213" s="50">
        <v>43944</v>
      </c>
      <c r="B213" s="49">
        <v>0.48435185185185187</v>
      </c>
      <c r="C213" s="48">
        <v>49.917000000000002</v>
      </c>
    </row>
    <row r="214" spans="1:3" x14ac:dyDescent="0.25">
      <c r="A214" s="50">
        <v>43944</v>
      </c>
      <c r="B214" s="49">
        <v>0.48436342592592596</v>
      </c>
      <c r="C214" s="48">
        <v>49.917000000000002</v>
      </c>
    </row>
    <row r="215" spans="1:3" x14ac:dyDescent="0.25">
      <c r="A215" s="50">
        <v>43944</v>
      </c>
      <c r="B215" s="49">
        <v>0.484375</v>
      </c>
      <c r="C215" s="48">
        <v>49.918999999999997</v>
      </c>
    </row>
    <row r="216" spans="1:3" x14ac:dyDescent="0.25">
      <c r="A216" s="50">
        <v>43944</v>
      </c>
      <c r="B216" s="49">
        <v>0.48438657407407404</v>
      </c>
      <c r="C216" s="48">
        <v>49.920999999999999</v>
      </c>
    </row>
    <row r="217" spans="1:3" x14ac:dyDescent="0.25">
      <c r="A217" s="50">
        <v>43944</v>
      </c>
      <c r="B217" s="49">
        <v>0.48439814814814813</v>
      </c>
      <c r="C217" s="48">
        <v>49.923999999999999</v>
      </c>
    </row>
    <row r="218" spans="1:3" x14ac:dyDescent="0.25">
      <c r="A218" s="50">
        <v>43944</v>
      </c>
      <c r="B218" s="49">
        <v>0.48440972222222217</v>
      </c>
      <c r="C218" s="48">
        <v>49.927</v>
      </c>
    </row>
    <row r="219" spans="1:3" x14ac:dyDescent="0.25">
      <c r="A219" s="50">
        <v>43944</v>
      </c>
      <c r="B219" s="49">
        <v>0.48442129629629632</v>
      </c>
      <c r="C219" s="48">
        <v>49.929000000000002</v>
      </c>
    </row>
    <row r="220" spans="1:3" x14ac:dyDescent="0.25">
      <c r="A220" s="50">
        <v>43944</v>
      </c>
      <c r="B220" s="49">
        <v>0.48443287037037036</v>
      </c>
      <c r="C220" s="48">
        <v>49.932000000000002</v>
      </c>
    </row>
    <row r="221" spans="1:3" x14ac:dyDescent="0.25">
      <c r="A221" s="50">
        <v>43944</v>
      </c>
      <c r="B221" s="49">
        <v>0.48444444444444446</v>
      </c>
      <c r="C221" s="48">
        <v>49.930999999999997</v>
      </c>
    </row>
    <row r="222" spans="1:3" x14ac:dyDescent="0.25">
      <c r="A222" s="50">
        <v>43944</v>
      </c>
      <c r="B222" s="49">
        <v>0.48445601851851849</v>
      </c>
      <c r="C222" s="48">
        <v>49.930999999999997</v>
      </c>
    </row>
    <row r="223" spans="1:3" x14ac:dyDescent="0.25">
      <c r="A223" s="50">
        <v>43944</v>
      </c>
      <c r="B223" s="49">
        <v>0.48446759259259259</v>
      </c>
      <c r="C223" s="48">
        <v>49.930999999999997</v>
      </c>
    </row>
    <row r="224" spans="1:3" x14ac:dyDescent="0.25">
      <c r="A224" s="50">
        <v>43944</v>
      </c>
      <c r="B224" s="49">
        <v>0.48447916666666663</v>
      </c>
      <c r="C224" s="48">
        <v>49.930999999999997</v>
      </c>
    </row>
    <row r="225" spans="1:3" x14ac:dyDescent="0.25">
      <c r="A225" s="50">
        <v>43944</v>
      </c>
      <c r="B225" s="49">
        <v>0.48449074074074078</v>
      </c>
      <c r="C225" s="48">
        <v>49.930999999999997</v>
      </c>
    </row>
    <row r="226" spans="1:3" x14ac:dyDescent="0.25">
      <c r="A226" s="50">
        <v>43944</v>
      </c>
      <c r="B226" s="49">
        <v>0.48450231481481482</v>
      </c>
      <c r="C226" s="48">
        <v>49.932000000000002</v>
      </c>
    </row>
    <row r="227" spans="1:3" x14ac:dyDescent="0.25">
      <c r="A227" s="50">
        <v>43944</v>
      </c>
      <c r="B227" s="49">
        <v>0.48451388888888891</v>
      </c>
      <c r="C227" s="48">
        <v>49.933999999999997</v>
      </c>
    </row>
    <row r="228" spans="1:3" x14ac:dyDescent="0.25">
      <c r="A228" s="50">
        <v>43944</v>
      </c>
      <c r="B228" s="49">
        <v>0.48452546296296295</v>
      </c>
      <c r="C228" s="48">
        <v>49.933999999999997</v>
      </c>
    </row>
    <row r="229" spans="1:3" x14ac:dyDescent="0.25">
      <c r="A229" s="50">
        <v>43944</v>
      </c>
      <c r="B229" s="49">
        <v>0.48453703703703704</v>
      </c>
      <c r="C229" s="48">
        <v>49.935000000000002</v>
      </c>
    </row>
    <row r="230" spans="1:3" x14ac:dyDescent="0.25">
      <c r="A230" s="50">
        <v>43944</v>
      </c>
      <c r="B230" s="49">
        <v>0.48454861111111108</v>
      </c>
      <c r="C230" s="48">
        <v>49.933</v>
      </c>
    </row>
    <row r="231" spans="1:3" x14ac:dyDescent="0.25">
      <c r="A231" s="50">
        <v>43944</v>
      </c>
      <c r="B231" s="49">
        <v>0.48456018518518523</v>
      </c>
      <c r="C231" s="48">
        <v>49.933</v>
      </c>
    </row>
    <row r="232" spans="1:3" x14ac:dyDescent="0.25">
      <c r="A232" s="50">
        <v>43944</v>
      </c>
      <c r="B232" s="49">
        <v>0.48457175925925927</v>
      </c>
      <c r="C232" s="48">
        <v>49.932000000000002</v>
      </c>
    </row>
    <row r="233" spans="1:3" x14ac:dyDescent="0.25">
      <c r="A233" s="50">
        <v>43944</v>
      </c>
      <c r="B233" s="49">
        <v>0.48458333333333337</v>
      </c>
      <c r="C233" s="48">
        <v>49.932000000000002</v>
      </c>
    </row>
    <row r="234" spans="1:3" x14ac:dyDescent="0.25">
      <c r="A234" s="50">
        <v>43944</v>
      </c>
      <c r="B234" s="49">
        <v>0.4845949074074074</v>
      </c>
      <c r="C234" s="48">
        <v>49.933</v>
      </c>
    </row>
    <row r="235" spans="1:3" x14ac:dyDescent="0.25">
      <c r="A235" s="50">
        <v>43944</v>
      </c>
      <c r="B235" s="49">
        <v>0.4846064814814815</v>
      </c>
      <c r="C235" s="48">
        <v>49.933999999999997</v>
      </c>
    </row>
    <row r="236" spans="1:3" x14ac:dyDescent="0.25">
      <c r="A236" s="50">
        <v>43944</v>
      </c>
      <c r="B236" s="49">
        <v>0.48461805555555554</v>
      </c>
      <c r="C236" s="48">
        <v>49.936999999999998</v>
      </c>
    </row>
    <row r="237" spans="1:3" x14ac:dyDescent="0.25">
      <c r="A237" s="50">
        <v>43944</v>
      </c>
      <c r="B237" s="49">
        <v>0.48462962962962958</v>
      </c>
      <c r="C237" s="48">
        <v>49.939</v>
      </c>
    </row>
    <row r="238" spans="1:3" x14ac:dyDescent="0.25">
      <c r="A238" s="50">
        <v>43944</v>
      </c>
      <c r="B238" s="49">
        <v>0.48464120370370373</v>
      </c>
      <c r="C238" s="48">
        <v>49.94</v>
      </c>
    </row>
    <row r="239" spans="1:3" x14ac:dyDescent="0.25">
      <c r="A239" s="50">
        <v>43944</v>
      </c>
      <c r="B239" s="49">
        <v>0.48465277777777777</v>
      </c>
      <c r="C239" s="48">
        <v>49.941000000000003</v>
      </c>
    </row>
    <row r="240" spans="1:3" x14ac:dyDescent="0.25">
      <c r="A240" s="50">
        <v>43944</v>
      </c>
      <c r="B240" s="49">
        <v>0.48466435185185186</v>
      </c>
      <c r="C240" s="48">
        <v>49.941000000000003</v>
      </c>
    </row>
    <row r="241" spans="1:3" x14ac:dyDescent="0.25">
      <c r="A241" s="50">
        <v>43944</v>
      </c>
      <c r="B241" s="49">
        <v>0.4846759259259259</v>
      </c>
      <c r="C241" s="48">
        <v>49.942999999999998</v>
      </c>
    </row>
    <row r="242" spans="1:3" x14ac:dyDescent="0.25">
      <c r="A242" s="50">
        <v>43944</v>
      </c>
      <c r="B242" s="49">
        <v>0.48468749999999999</v>
      </c>
      <c r="C242" s="48">
        <v>49.944000000000003</v>
      </c>
    </row>
    <row r="243" spans="1:3" x14ac:dyDescent="0.25">
      <c r="A243" s="50">
        <v>43944</v>
      </c>
      <c r="B243" s="49">
        <v>0.48469907407407403</v>
      </c>
      <c r="C243" s="48">
        <v>49.942999999999998</v>
      </c>
    </row>
    <row r="244" spans="1:3" x14ac:dyDescent="0.25">
      <c r="A244" s="50">
        <v>43944</v>
      </c>
      <c r="B244" s="49">
        <v>0.48471064814814818</v>
      </c>
      <c r="C244" s="48">
        <v>49.942</v>
      </c>
    </row>
    <row r="245" spans="1:3" x14ac:dyDescent="0.25">
      <c r="A245" s="50">
        <v>43944</v>
      </c>
      <c r="B245" s="49">
        <v>0.48472222222222222</v>
      </c>
      <c r="C245" s="48">
        <v>49.939</v>
      </c>
    </row>
    <row r="246" spans="1:3" x14ac:dyDescent="0.25">
      <c r="A246" s="50">
        <v>43944</v>
      </c>
      <c r="B246" s="49">
        <v>0.48473379629629632</v>
      </c>
      <c r="C246" s="48">
        <v>49.935000000000002</v>
      </c>
    </row>
    <row r="247" spans="1:3" x14ac:dyDescent="0.25">
      <c r="A247" s="50">
        <v>43944</v>
      </c>
      <c r="B247" s="49">
        <v>0.48474537037037035</v>
      </c>
      <c r="C247" s="48">
        <v>49.930999999999997</v>
      </c>
    </row>
    <row r="248" spans="1:3" x14ac:dyDescent="0.25">
      <c r="A248" s="50">
        <v>43944</v>
      </c>
      <c r="B248" s="49">
        <v>0.48475694444444445</v>
      </c>
      <c r="C248" s="48">
        <v>49.93</v>
      </c>
    </row>
    <row r="249" spans="1:3" x14ac:dyDescent="0.25">
      <c r="A249" s="50">
        <v>43944</v>
      </c>
      <c r="B249" s="49">
        <v>0.48476851851851849</v>
      </c>
      <c r="C249" s="48">
        <v>49.929000000000002</v>
      </c>
    </row>
    <row r="250" spans="1:3" x14ac:dyDescent="0.25">
      <c r="A250" s="50">
        <v>43944</v>
      </c>
      <c r="B250" s="49">
        <v>0.48478009259259264</v>
      </c>
      <c r="C250" s="48">
        <v>49.929000000000002</v>
      </c>
    </row>
    <row r="251" spans="1:3" x14ac:dyDescent="0.25">
      <c r="A251" s="50">
        <v>43944</v>
      </c>
      <c r="B251" s="49">
        <v>0.48479166666666668</v>
      </c>
      <c r="C251" s="48">
        <v>49.930999999999997</v>
      </c>
    </row>
    <row r="252" spans="1:3" x14ac:dyDescent="0.25">
      <c r="A252" s="50">
        <v>43944</v>
      </c>
      <c r="B252" s="49">
        <v>0.48480324074074077</v>
      </c>
      <c r="C252" s="48">
        <v>49.929000000000002</v>
      </c>
    </row>
    <row r="253" spans="1:3" x14ac:dyDescent="0.25">
      <c r="A253" s="50">
        <v>43944</v>
      </c>
      <c r="B253" s="49">
        <v>0.48481481481481481</v>
      </c>
      <c r="C253" s="48">
        <v>49.929000000000002</v>
      </c>
    </row>
    <row r="254" spans="1:3" x14ac:dyDescent="0.25">
      <c r="A254" s="50">
        <v>43944</v>
      </c>
      <c r="B254" s="49">
        <v>0.4848263888888889</v>
      </c>
      <c r="C254" s="48">
        <v>49.929000000000002</v>
      </c>
    </row>
    <row r="255" spans="1:3" x14ac:dyDescent="0.25">
      <c r="A255" s="50">
        <v>43944</v>
      </c>
      <c r="B255" s="49">
        <v>0.48483796296296294</v>
      </c>
      <c r="C255" s="48">
        <v>49.930999999999997</v>
      </c>
    </row>
    <row r="256" spans="1:3" x14ac:dyDescent="0.25">
      <c r="A256" s="50">
        <v>43944</v>
      </c>
      <c r="B256" s="49">
        <v>0.48484953703703698</v>
      </c>
      <c r="C256" s="48">
        <v>49.932000000000002</v>
      </c>
    </row>
    <row r="257" spans="1:3" x14ac:dyDescent="0.25">
      <c r="A257" s="50">
        <v>43944</v>
      </c>
      <c r="B257" s="49">
        <v>0.48486111111111113</v>
      </c>
      <c r="C257" s="48">
        <v>49.935000000000002</v>
      </c>
    </row>
    <row r="258" spans="1:3" x14ac:dyDescent="0.25">
      <c r="A258" s="50">
        <v>43944</v>
      </c>
      <c r="B258" s="49">
        <v>0.48487268518518517</v>
      </c>
      <c r="C258" s="48">
        <v>49.936999999999998</v>
      </c>
    </row>
    <row r="259" spans="1:3" x14ac:dyDescent="0.25">
      <c r="A259" s="50">
        <v>43944</v>
      </c>
      <c r="B259" s="49">
        <v>0.48488425925925926</v>
      </c>
      <c r="C259" s="48">
        <v>49.939</v>
      </c>
    </row>
    <row r="260" spans="1:3" x14ac:dyDescent="0.25">
      <c r="A260" s="50">
        <v>43944</v>
      </c>
      <c r="B260" s="49">
        <v>0.4848958333333333</v>
      </c>
      <c r="C260" s="48">
        <v>49.942999999999998</v>
      </c>
    </row>
    <row r="261" spans="1:3" x14ac:dyDescent="0.25">
      <c r="A261" s="50">
        <v>43944</v>
      </c>
      <c r="B261" s="49">
        <v>0.4849074074074074</v>
      </c>
      <c r="C261" s="48">
        <v>49.942999999999998</v>
      </c>
    </row>
    <row r="262" spans="1:3" x14ac:dyDescent="0.25">
      <c r="A262" s="50">
        <v>43944</v>
      </c>
      <c r="B262" s="49">
        <v>0.48491898148148144</v>
      </c>
      <c r="C262" s="48">
        <v>49.944000000000003</v>
      </c>
    </row>
    <row r="263" spans="1:3" x14ac:dyDescent="0.25">
      <c r="A263" s="50">
        <v>43944</v>
      </c>
      <c r="B263" s="49">
        <v>0.48493055555555559</v>
      </c>
      <c r="C263" s="48">
        <v>49.942</v>
      </c>
    </row>
    <row r="264" spans="1:3" x14ac:dyDescent="0.25">
      <c r="A264" s="50">
        <v>43944</v>
      </c>
      <c r="B264" s="49">
        <v>0.48494212962962963</v>
      </c>
      <c r="C264" s="48">
        <v>49.939</v>
      </c>
    </row>
    <row r="265" spans="1:3" x14ac:dyDescent="0.25">
      <c r="A265" s="50">
        <v>43944</v>
      </c>
      <c r="B265" s="49">
        <v>0.48495370370370372</v>
      </c>
      <c r="C265" s="48">
        <v>49.935000000000002</v>
      </c>
    </row>
    <row r="266" spans="1:3" x14ac:dyDescent="0.25">
      <c r="A266" s="50">
        <v>43944</v>
      </c>
      <c r="B266" s="49">
        <v>0.48496527777777776</v>
      </c>
      <c r="C266" s="48">
        <v>49.930999999999997</v>
      </c>
    </row>
    <row r="267" spans="1:3" x14ac:dyDescent="0.25">
      <c r="A267" s="50">
        <v>43944</v>
      </c>
      <c r="B267" s="49">
        <v>0.48497685185185185</v>
      </c>
      <c r="C267" s="48">
        <v>49.929000000000002</v>
      </c>
    </row>
    <row r="268" spans="1:3" x14ac:dyDescent="0.25">
      <c r="A268" s="50">
        <v>43944</v>
      </c>
      <c r="B268" s="49">
        <v>0.48498842592592589</v>
      </c>
      <c r="C268" s="48">
        <v>49.926000000000002</v>
      </c>
    </row>
    <row r="269" spans="1:3" x14ac:dyDescent="0.25">
      <c r="A269" s="50">
        <v>43944</v>
      </c>
      <c r="B269" s="49">
        <v>0.48500000000000004</v>
      </c>
      <c r="C269" s="48">
        <v>49.926000000000002</v>
      </c>
    </row>
    <row r="270" spans="1:3" x14ac:dyDescent="0.25">
      <c r="A270" s="50">
        <v>43944</v>
      </c>
      <c r="B270" s="49">
        <v>0.48501157407407408</v>
      </c>
      <c r="C270" s="48">
        <v>49.923999999999999</v>
      </c>
    </row>
    <row r="271" spans="1:3" x14ac:dyDescent="0.25">
      <c r="A271" s="50">
        <v>43944</v>
      </c>
      <c r="B271" s="49">
        <v>0.48502314814814818</v>
      </c>
      <c r="C271" s="48">
        <v>49.923999999999999</v>
      </c>
    </row>
    <row r="272" spans="1:3" x14ac:dyDescent="0.25">
      <c r="A272" s="50">
        <v>43944</v>
      </c>
      <c r="B272" s="49">
        <v>0.48503472222222221</v>
      </c>
      <c r="C272" s="48">
        <v>49.927999999999997</v>
      </c>
    </row>
    <row r="273" spans="1:3" x14ac:dyDescent="0.25">
      <c r="A273" s="50">
        <v>43944</v>
      </c>
      <c r="B273" s="49">
        <v>0.48504629629629631</v>
      </c>
      <c r="C273" s="48">
        <v>49.930999999999997</v>
      </c>
    </row>
    <row r="274" spans="1:3" x14ac:dyDescent="0.25">
      <c r="A274" s="50">
        <v>43944</v>
      </c>
      <c r="B274" s="49">
        <v>0.48505787037037035</v>
      </c>
      <c r="C274" s="48">
        <v>49.933999999999997</v>
      </c>
    </row>
    <row r="275" spans="1:3" x14ac:dyDescent="0.25">
      <c r="A275" s="50">
        <v>43944</v>
      </c>
      <c r="B275" s="49">
        <v>0.4850694444444445</v>
      </c>
      <c r="C275" s="48">
        <v>49.939</v>
      </c>
    </row>
    <row r="276" spans="1:3" x14ac:dyDescent="0.25">
      <c r="A276" s="50">
        <v>43944</v>
      </c>
      <c r="B276" s="49">
        <v>0.48508101851851854</v>
      </c>
      <c r="C276" s="48">
        <v>49.942999999999998</v>
      </c>
    </row>
    <row r="277" spans="1:3" x14ac:dyDescent="0.25">
      <c r="A277" s="50">
        <v>43944</v>
      </c>
      <c r="B277" s="49">
        <v>0.48509259259259258</v>
      </c>
      <c r="C277" s="48">
        <v>49.945999999999998</v>
      </c>
    </row>
    <row r="278" spans="1:3" x14ac:dyDescent="0.25">
      <c r="A278" s="50">
        <v>43944</v>
      </c>
      <c r="B278" s="49">
        <v>0.48510416666666667</v>
      </c>
      <c r="C278" s="48">
        <v>49.947000000000003</v>
      </c>
    </row>
    <row r="279" spans="1:3" x14ac:dyDescent="0.25">
      <c r="A279" s="50">
        <v>43944</v>
      </c>
      <c r="B279" s="49">
        <v>0.48511574074074071</v>
      </c>
      <c r="C279" s="48">
        <v>49.945999999999998</v>
      </c>
    </row>
    <row r="280" spans="1:3" x14ac:dyDescent="0.25">
      <c r="A280" s="50">
        <v>43944</v>
      </c>
      <c r="B280" s="49">
        <v>0.4851273148148148</v>
      </c>
      <c r="C280" s="48">
        <v>49.944000000000003</v>
      </c>
    </row>
    <row r="281" spans="1:3" x14ac:dyDescent="0.25">
      <c r="A281" s="50">
        <v>43944</v>
      </c>
      <c r="B281" s="49">
        <v>0.48513888888888884</v>
      </c>
      <c r="C281" s="48">
        <v>49.942</v>
      </c>
    </row>
    <row r="282" spans="1:3" x14ac:dyDescent="0.25">
      <c r="A282" s="50">
        <v>43944</v>
      </c>
      <c r="B282" s="49">
        <v>0.48515046296296299</v>
      </c>
      <c r="C282" s="48">
        <v>49.941000000000003</v>
      </c>
    </row>
    <row r="283" spans="1:3" x14ac:dyDescent="0.25">
      <c r="A283" s="50">
        <v>43944</v>
      </c>
      <c r="B283" s="49">
        <v>0.48516203703703703</v>
      </c>
      <c r="C283" s="48">
        <v>49.94</v>
      </c>
    </row>
    <row r="284" spans="1:3" x14ac:dyDescent="0.25">
      <c r="A284" s="50">
        <v>43944</v>
      </c>
      <c r="B284" s="49">
        <v>0.48517361111111112</v>
      </c>
      <c r="C284" s="48">
        <v>49.944000000000003</v>
      </c>
    </row>
    <row r="285" spans="1:3" x14ac:dyDescent="0.25">
      <c r="A285" s="50">
        <v>43944</v>
      </c>
      <c r="B285" s="49">
        <v>0.48518518518518516</v>
      </c>
      <c r="C285" s="48">
        <v>49.951000000000001</v>
      </c>
    </row>
    <row r="286" spans="1:3" x14ac:dyDescent="0.25">
      <c r="A286" s="50">
        <v>43944</v>
      </c>
      <c r="B286" s="49">
        <v>0.48519675925925926</v>
      </c>
      <c r="C286" s="48">
        <v>49.954000000000001</v>
      </c>
    </row>
    <row r="287" spans="1:3" x14ac:dyDescent="0.25">
      <c r="A287" s="50">
        <v>43944</v>
      </c>
      <c r="B287" s="49">
        <v>0.4852083333333333</v>
      </c>
      <c r="C287" s="48">
        <v>49.957000000000001</v>
      </c>
    </row>
    <row r="288" spans="1:3" x14ac:dyDescent="0.25">
      <c r="A288" s="50">
        <v>43944</v>
      </c>
      <c r="B288" s="49">
        <v>0.48521990740740745</v>
      </c>
      <c r="C288" s="48">
        <v>49.957999999999998</v>
      </c>
    </row>
    <row r="289" spans="1:3" x14ac:dyDescent="0.25">
      <c r="A289" s="50">
        <v>43944</v>
      </c>
      <c r="B289" s="49">
        <v>0.48523148148148149</v>
      </c>
      <c r="C289" s="48">
        <v>49.959000000000003</v>
      </c>
    </row>
    <row r="290" spans="1:3" x14ac:dyDescent="0.25">
      <c r="A290" s="50">
        <v>43944</v>
      </c>
      <c r="B290" s="49">
        <v>0.48524305555555558</v>
      </c>
      <c r="C290" s="48">
        <v>49.96</v>
      </c>
    </row>
    <row r="291" spans="1:3" x14ac:dyDescent="0.25">
      <c r="A291" s="50">
        <v>43944</v>
      </c>
      <c r="B291" s="49">
        <v>0.48525462962962962</v>
      </c>
      <c r="C291" s="48">
        <v>49.960999999999999</v>
      </c>
    </row>
    <row r="292" spans="1:3" x14ac:dyDescent="0.25">
      <c r="A292" s="50">
        <v>43944</v>
      </c>
      <c r="B292" s="49">
        <v>0.48526620370370371</v>
      </c>
      <c r="C292" s="48">
        <v>49.959000000000003</v>
      </c>
    </row>
    <row r="293" spans="1:3" x14ac:dyDescent="0.25">
      <c r="A293" s="50">
        <v>43944</v>
      </c>
      <c r="B293" s="49">
        <v>0.48527777777777775</v>
      </c>
      <c r="C293" s="48">
        <v>49.956000000000003</v>
      </c>
    </row>
    <row r="294" spans="1:3" x14ac:dyDescent="0.25">
      <c r="A294" s="50">
        <v>43944</v>
      </c>
      <c r="B294" s="49">
        <v>0.4852893518518519</v>
      </c>
      <c r="C294" s="48">
        <v>49.951999999999998</v>
      </c>
    </row>
    <row r="295" spans="1:3" x14ac:dyDescent="0.25">
      <c r="A295" s="50">
        <v>43944</v>
      </c>
      <c r="B295" s="49">
        <v>0.48530092592592594</v>
      </c>
      <c r="C295" s="48">
        <v>49.948</v>
      </c>
    </row>
    <row r="296" spans="1:3" x14ac:dyDescent="0.25">
      <c r="A296" s="50">
        <v>43944</v>
      </c>
      <c r="B296" s="49">
        <v>0.48531250000000004</v>
      </c>
      <c r="C296" s="48">
        <v>49.945</v>
      </c>
    </row>
    <row r="297" spans="1:3" x14ac:dyDescent="0.25">
      <c r="A297" s="50">
        <v>43944</v>
      </c>
      <c r="B297" s="49">
        <v>0.48532407407407407</v>
      </c>
      <c r="C297" s="48">
        <v>49.939</v>
      </c>
    </row>
    <row r="298" spans="1:3" x14ac:dyDescent="0.25">
      <c r="A298" s="50">
        <v>43944</v>
      </c>
      <c r="B298" s="49">
        <v>0.48533564814814811</v>
      </c>
      <c r="C298" s="48">
        <v>49.935000000000002</v>
      </c>
    </row>
    <row r="299" spans="1:3" x14ac:dyDescent="0.25">
      <c r="A299" s="50">
        <v>43944</v>
      </c>
      <c r="B299" s="49">
        <v>0.48534722222222221</v>
      </c>
      <c r="C299" s="48">
        <v>49.935000000000002</v>
      </c>
    </row>
    <row r="300" spans="1:3" x14ac:dyDescent="0.25">
      <c r="A300" s="50">
        <v>43944</v>
      </c>
      <c r="B300" s="49">
        <v>0.48535879629629625</v>
      </c>
      <c r="C300" s="48">
        <v>49.936999999999998</v>
      </c>
    </row>
    <row r="301" spans="1:3" x14ac:dyDescent="0.25">
      <c r="A301" s="50">
        <v>43944</v>
      </c>
      <c r="B301" s="49">
        <v>0.4853703703703704</v>
      </c>
      <c r="C301" s="48">
        <v>49.941000000000003</v>
      </c>
    </row>
    <row r="302" spans="1:3" x14ac:dyDescent="0.25">
      <c r="A302" s="50">
        <v>43944</v>
      </c>
      <c r="B302" s="49">
        <v>0.48538194444444444</v>
      </c>
      <c r="C302" s="48">
        <v>49.942999999999998</v>
      </c>
    </row>
    <row r="303" spans="1:3" x14ac:dyDescent="0.25">
      <c r="A303" s="50">
        <v>43944</v>
      </c>
      <c r="B303" s="49">
        <v>0.48539351851851853</v>
      </c>
      <c r="C303" s="48">
        <v>49.942999999999998</v>
      </c>
    </row>
    <row r="304" spans="1:3" x14ac:dyDescent="0.25">
      <c r="A304" s="50">
        <v>43944</v>
      </c>
      <c r="B304" s="49">
        <v>0.48540509259259257</v>
      </c>
      <c r="C304" s="48">
        <v>49.945</v>
      </c>
    </row>
    <row r="305" spans="1:3" x14ac:dyDescent="0.25">
      <c r="A305" s="50">
        <v>43944</v>
      </c>
      <c r="B305" s="49">
        <v>0.48541666666666666</v>
      </c>
      <c r="C305" s="48">
        <v>49.942999999999998</v>
      </c>
    </row>
    <row r="306" spans="1:3" x14ac:dyDescent="0.25">
      <c r="A306" s="50">
        <v>43944</v>
      </c>
      <c r="B306" s="49">
        <v>0.4854282407407407</v>
      </c>
      <c r="C306" s="48">
        <v>49.942999999999998</v>
      </c>
    </row>
    <row r="307" spans="1:3" x14ac:dyDescent="0.25">
      <c r="A307" s="50">
        <v>43944</v>
      </c>
      <c r="B307" s="49">
        <v>0.48543981481481485</v>
      </c>
      <c r="C307" s="48">
        <v>49.941000000000003</v>
      </c>
    </row>
    <row r="308" spans="1:3" x14ac:dyDescent="0.25">
      <c r="A308" s="50">
        <v>43944</v>
      </c>
      <c r="B308" s="49">
        <v>0.48545138888888889</v>
      </c>
      <c r="C308" s="48">
        <v>49.941000000000003</v>
      </c>
    </row>
    <row r="309" spans="1:3" x14ac:dyDescent="0.25">
      <c r="A309" s="50">
        <v>43944</v>
      </c>
      <c r="B309" s="49">
        <v>0.48546296296296299</v>
      </c>
      <c r="C309" s="48">
        <v>49.94</v>
      </c>
    </row>
    <row r="310" spans="1:3" x14ac:dyDescent="0.25">
      <c r="A310" s="50">
        <v>43944</v>
      </c>
      <c r="B310" s="49">
        <v>0.48547453703703702</v>
      </c>
      <c r="C310" s="48">
        <v>49.94</v>
      </c>
    </row>
    <row r="311" spans="1:3" x14ac:dyDescent="0.25">
      <c r="A311" s="50">
        <v>43944</v>
      </c>
      <c r="B311" s="49">
        <v>0.48548611111111112</v>
      </c>
      <c r="C311" s="48">
        <v>49.936</v>
      </c>
    </row>
    <row r="312" spans="1:3" x14ac:dyDescent="0.25">
      <c r="A312" s="50">
        <v>43944</v>
      </c>
      <c r="B312" s="49">
        <v>0.48549768518518516</v>
      </c>
      <c r="C312" s="48">
        <v>49.936</v>
      </c>
    </row>
    <row r="313" spans="1:3" x14ac:dyDescent="0.25">
      <c r="A313" s="50">
        <v>43944</v>
      </c>
      <c r="B313" s="49">
        <v>0.48550925925925931</v>
      </c>
      <c r="C313" s="48">
        <v>49.936</v>
      </c>
    </row>
    <row r="314" spans="1:3" x14ac:dyDescent="0.25">
      <c r="A314" s="50">
        <v>43944</v>
      </c>
      <c r="B314" s="49">
        <v>0.48552083333333335</v>
      </c>
      <c r="C314" s="48">
        <v>49.936</v>
      </c>
    </row>
    <row r="315" spans="1:3" x14ac:dyDescent="0.25">
      <c r="A315" s="50">
        <v>43944</v>
      </c>
      <c r="B315" s="49">
        <v>0.48553240740740744</v>
      </c>
      <c r="C315" s="48">
        <v>49.936999999999998</v>
      </c>
    </row>
    <row r="316" spans="1:3" x14ac:dyDescent="0.25">
      <c r="A316" s="50">
        <v>43944</v>
      </c>
      <c r="B316" s="49">
        <v>0.48554398148148148</v>
      </c>
      <c r="C316" s="48">
        <v>49.939</v>
      </c>
    </row>
    <row r="317" spans="1:3" x14ac:dyDescent="0.25">
      <c r="A317" s="50">
        <v>43944</v>
      </c>
      <c r="B317" s="49">
        <v>0.48555555555555557</v>
      </c>
      <c r="C317" s="48">
        <v>49.939</v>
      </c>
    </row>
    <row r="318" spans="1:3" x14ac:dyDescent="0.25">
      <c r="A318" s="50">
        <v>43944</v>
      </c>
      <c r="B318" s="49">
        <v>0.48556712962962961</v>
      </c>
      <c r="C318" s="48">
        <v>49.941000000000003</v>
      </c>
    </row>
    <row r="319" spans="1:3" x14ac:dyDescent="0.25">
      <c r="A319" s="50">
        <v>43944</v>
      </c>
      <c r="B319" s="49">
        <v>0.48557870370370365</v>
      </c>
      <c r="C319" s="48">
        <v>49.941000000000003</v>
      </c>
    </row>
    <row r="320" spans="1:3" x14ac:dyDescent="0.25">
      <c r="A320" s="50">
        <v>43944</v>
      </c>
      <c r="B320" s="49">
        <v>0.4855902777777778</v>
      </c>
      <c r="C320" s="48">
        <v>49.942</v>
      </c>
    </row>
    <row r="321" spans="1:3" x14ac:dyDescent="0.25">
      <c r="A321" s="50">
        <v>43944</v>
      </c>
      <c r="B321" s="49">
        <v>0.48560185185185184</v>
      </c>
      <c r="C321" s="48">
        <v>49.942999999999998</v>
      </c>
    </row>
    <row r="322" spans="1:3" x14ac:dyDescent="0.25">
      <c r="A322" s="50">
        <v>43944</v>
      </c>
      <c r="B322" s="49">
        <v>0.48561342592592593</v>
      </c>
      <c r="C322" s="48">
        <v>49.945</v>
      </c>
    </row>
    <row r="323" spans="1:3" x14ac:dyDescent="0.25">
      <c r="A323" s="50">
        <v>43944</v>
      </c>
      <c r="B323" s="49">
        <v>0.48562499999999997</v>
      </c>
      <c r="C323" s="48">
        <v>49.948</v>
      </c>
    </row>
    <row r="324" spans="1:3" x14ac:dyDescent="0.25">
      <c r="A324" s="50">
        <v>43944</v>
      </c>
      <c r="B324" s="49">
        <v>0.48563657407407407</v>
      </c>
      <c r="C324" s="48">
        <v>49.948999999999998</v>
      </c>
    </row>
    <row r="325" spans="1:3" x14ac:dyDescent="0.25">
      <c r="A325" s="50">
        <v>43944</v>
      </c>
      <c r="B325" s="49">
        <v>0.48564814814814811</v>
      </c>
      <c r="C325" s="48">
        <v>49.95</v>
      </c>
    </row>
    <row r="326" spans="1:3" x14ac:dyDescent="0.25">
      <c r="A326" s="50">
        <v>43944</v>
      </c>
      <c r="B326" s="49">
        <v>0.48565972222222226</v>
      </c>
      <c r="C326" s="48">
        <v>49.95</v>
      </c>
    </row>
    <row r="327" spans="1:3" x14ac:dyDescent="0.25">
      <c r="A327" s="50">
        <v>43944</v>
      </c>
      <c r="B327" s="49">
        <v>0.4856712962962963</v>
      </c>
      <c r="C327" s="48">
        <v>49.95</v>
      </c>
    </row>
    <row r="328" spans="1:3" x14ac:dyDescent="0.25">
      <c r="A328" s="50">
        <v>43944</v>
      </c>
      <c r="B328" s="49">
        <v>0.48568287037037039</v>
      </c>
      <c r="C328" s="48">
        <v>49.948</v>
      </c>
    </row>
    <row r="329" spans="1:3" x14ac:dyDescent="0.25">
      <c r="A329" s="50">
        <v>43944</v>
      </c>
      <c r="B329" s="49">
        <v>0.48569444444444443</v>
      </c>
      <c r="C329" s="48">
        <v>49.948</v>
      </c>
    </row>
    <row r="330" spans="1:3" x14ac:dyDescent="0.25">
      <c r="A330" s="50">
        <v>43944</v>
      </c>
      <c r="B330" s="49">
        <v>0.48570601851851852</v>
      </c>
      <c r="C330" s="48">
        <v>49.945999999999998</v>
      </c>
    </row>
    <row r="331" spans="1:3" x14ac:dyDescent="0.25">
      <c r="A331" s="50">
        <v>43944</v>
      </c>
      <c r="B331" s="49">
        <v>0.48571759259259256</v>
      </c>
      <c r="C331" s="48">
        <v>49.947000000000003</v>
      </c>
    </row>
    <row r="332" spans="1:3" x14ac:dyDescent="0.25">
      <c r="A332" s="50">
        <v>43944</v>
      </c>
      <c r="B332" s="49">
        <v>0.48572916666666671</v>
      </c>
      <c r="C332" s="48">
        <v>49.945999999999998</v>
      </c>
    </row>
    <row r="333" spans="1:3" x14ac:dyDescent="0.25">
      <c r="A333" s="50">
        <v>43944</v>
      </c>
      <c r="B333" s="49">
        <v>0.48574074074074075</v>
      </c>
      <c r="C333" s="48">
        <v>49.947000000000003</v>
      </c>
    </row>
    <row r="334" spans="1:3" x14ac:dyDescent="0.25">
      <c r="A334" s="50">
        <v>43944</v>
      </c>
      <c r="B334" s="49">
        <v>0.48575231481481485</v>
      </c>
      <c r="C334" s="48">
        <v>49.948999999999998</v>
      </c>
    </row>
    <row r="335" spans="1:3" x14ac:dyDescent="0.25">
      <c r="A335" s="50">
        <v>43944</v>
      </c>
      <c r="B335" s="49">
        <v>0.48576388888888888</v>
      </c>
      <c r="C335" s="48">
        <v>49.95</v>
      </c>
    </row>
    <row r="336" spans="1:3" x14ac:dyDescent="0.25">
      <c r="A336" s="50">
        <v>43944</v>
      </c>
      <c r="B336" s="49">
        <v>0.48577546296296298</v>
      </c>
      <c r="C336" s="48">
        <v>49.95</v>
      </c>
    </row>
    <row r="337" spans="1:3" x14ac:dyDescent="0.25">
      <c r="A337" s="50">
        <v>43944</v>
      </c>
      <c r="B337" s="49">
        <v>0.48578703703703702</v>
      </c>
      <c r="C337" s="48">
        <v>49.95</v>
      </c>
    </row>
    <row r="338" spans="1:3" x14ac:dyDescent="0.25">
      <c r="A338" s="50">
        <v>43944</v>
      </c>
      <c r="B338" s="49">
        <v>0.48579861111111106</v>
      </c>
      <c r="C338" s="48">
        <v>49.948</v>
      </c>
    </row>
    <row r="339" spans="1:3" x14ac:dyDescent="0.25">
      <c r="A339" s="50">
        <v>43944</v>
      </c>
      <c r="B339" s="49">
        <v>0.48581018518518521</v>
      </c>
      <c r="C339" s="48">
        <v>49.948</v>
      </c>
    </row>
    <row r="340" spans="1:3" x14ac:dyDescent="0.25">
      <c r="A340" s="50">
        <v>43944</v>
      </c>
      <c r="B340" s="49">
        <v>0.48582175925925924</v>
      </c>
      <c r="C340" s="48">
        <v>49.948999999999998</v>
      </c>
    </row>
    <row r="341" spans="1:3" x14ac:dyDescent="0.25">
      <c r="A341" s="50">
        <v>43944</v>
      </c>
      <c r="B341" s="49">
        <v>0.48583333333333334</v>
      </c>
      <c r="C341" s="48">
        <v>49.95</v>
      </c>
    </row>
    <row r="342" spans="1:3" x14ac:dyDescent="0.25">
      <c r="A342" s="50">
        <v>43944</v>
      </c>
      <c r="B342" s="49">
        <v>0.48584490740740738</v>
      </c>
      <c r="C342" s="48">
        <v>49.95</v>
      </c>
    </row>
    <row r="343" spans="1:3" x14ac:dyDescent="0.25">
      <c r="A343" s="50">
        <v>43944</v>
      </c>
      <c r="B343" s="49">
        <v>0.48585648148148147</v>
      </c>
      <c r="C343" s="48">
        <v>49.95</v>
      </c>
    </row>
    <row r="344" spans="1:3" x14ac:dyDescent="0.25">
      <c r="A344" s="50">
        <v>43944</v>
      </c>
      <c r="B344" s="49">
        <v>0.48586805555555551</v>
      </c>
      <c r="C344" s="48">
        <v>49.95</v>
      </c>
    </row>
    <row r="345" spans="1:3" x14ac:dyDescent="0.25">
      <c r="A345" s="50">
        <v>43944</v>
      </c>
      <c r="B345" s="49">
        <v>0.48587962962962966</v>
      </c>
      <c r="C345" s="48">
        <v>49.948</v>
      </c>
    </row>
    <row r="346" spans="1:3" x14ac:dyDescent="0.25">
      <c r="A346" s="50">
        <v>43944</v>
      </c>
      <c r="B346" s="49">
        <v>0.4858912037037037</v>
      </c>
      <c r="C346" s="48">
        <v>49.948</v>
      </c>
    </row>
    <row r="347" spans="1:3" x14ac:dyDescent="0.25">
      <c r="A347" s="50">
        <v>43944</v>
      </c>
      <c r="B347" s="49">
        <v>0.48590277777777779</v>
      </c>
      <c r="C347" s="48">
        <v>49.947000000000003</v>
      </c>
    </row>
    <row r="348" spans="1:3" x14ac:dyDescent="0.25">
      <c r="A348" s="50">
        <v>43944</v>
      </c>
      <c r="B348" s="49">
        <v>0.48591435185185183</v>
      </c>
      <c r="C348" s="48">
        <v>49.945</v>
      </c>
    </row>
    <row r="349" spans="1:3" x14ac:dyDescent="0.25">
      <c r="A349" s="50">
        <v>43944</v>
      </c>
      <c r="B349" s="49">
        <v>0.48592592592592593</v>
      </c>
      <c r="C349" s="48">
        <v>49.944000000000003</v>
      </c>
    </row>
    <row r="350" spans="1:3" x14ac:dyDescent="0.25">
      <c r="A350" s="50">
        <v>43944</v>
      </c>
      <c r="B350" s="49">
        <v>0.48593749999999997</v>
      </c>
      <c r="C350" s="48">
        <v>49.945</v>
      </c>
    </row>
    <row r="351" spans="1:3" x14ac:dyDescent="0.25">
      <c r="A351" s="50">
        <v>43944</v>
      </c>
      <c r="B351" s="49">
        <v>0.48594907407407412</v>
      </c>
      <c r="C351" s="48">
        <v>49.942999999999998</v>
      </c>
    </row>
    <row r="352" spans="1:3" x14ac:dyDescent="0.25">
      <c r="A352" s="50">
        <v>43944</v>
      </c>
      <c r="B352" s="49">
        <v>0.48596064814814816</v>
      </c>
      <c r="C352" s="48">
        <v>49.944000000000003</v>
      </c>
    </row>
    <row r="353" spans="1:3" x14ac:dyDescent="0.25">
      <c r="A353" s="50">
        <v>43944</v>
      </c>
      <c r="B353" s="49">
        <v>0.48597222222222225</v>
      </c>
      <c r="C353" s="48">
        <v>49.947000000000003</v>
      </c>
    </row>
    <row r="354" spans="1:3" x14ac:dyDescent="0.25">
      <c r="A354" s="50">
        <v>43944</v>
      </c>
      <c r="B354" s="49">
        <v>0.48598379629629629</v>
      </c>
      <c r="C354" s="48">
        <v>49.948999999999998</v>
      </c>
    </row>
    <row r="355" spans="1:3" x14ac:dyDescent="0.25">
      <c r="A355" s="50">
        <v>43944</v>
      </c>
      <c r="B355" s="49">
        <v>0.48599537037037038</v>
      </c>
      <c r="C355" s="48">
        <v>49.951999999999998</v>
      </c>
    </row>
    <row r="356" spans="1:3" x14ac:dyDescent="0.25">
      <c r="A356" s="50">
        <v>43944</v>
      </c>
      <c r="B356" s="49">
        <v>0.48600694444444442</v>
      </c>
      <c r="C356" s="48">
        <v>49.953000000000003</v>
      </c>
    </row>
    <row r="357" spans="1:3" x14ac:dyDescent="0.25">
      <c r="A357" s="50">
        <v>43944</v>
      </c>
      <c r="B357" s="49">
        <v>0.48601851851851857</v>
      </c>
      <c r="C357" s="48">
        <v>49.954999999999998</v>
      </c>
    </row>
    <row r="358" spans="1:3" x14ac:dyDescent="0.25">
      <c r="A358" s="50">
        <v>43944</v>
      </c>
      <c r="B358" s="49">
        <v>0.48603009259259261</v>
      </c>
      <c r="C358" s="48">
        <v>49.954000000000001</v>
      </c>
    </row>
    <row r="359" spans="1:3" x14ac:dyDescent="0.25">
      <c r="A359" s="50">
        <v>43944</v>
      </c>
      <c r="B359" s="49">
        <v>0.48604166666666665</v>
      </c>
      <c r="C359" s="48">
        <v>49.954999999999998</v>
      </c>
    </row>
    <row r="360" spans="1:3" x14ac:dyDescent="0.25">
      <c r="A360" s="50">
        <v>43944</v>
      </c>
      <c r="B360" s="49">
        <v>0.48605324074074074</v>
      </c>
      <c r="C360" s="48">
        <v>49.956000000000003</v>
      </c>
    </row>
    <row r="361" spans="1:3" x14ac:dyDescent="0.25">
      <c r="A361" s="50">
        <v>43944</v>
      </c>
      <c r="B361" s="49">
        <v>0.48606481481481478</v>
      </c>
      <c r="C361" s="48">
        <v>49.956000000000003</v>
      </c>
    </row>
    <row r="362" spans="1:3" x14ac:dyDescent="0.25">
      <c r="A362" s="50">
        <v>43944</v>
      </c>
      <c r="B362" s="49">
        <v>0.48607638888888888</v>
      </c>
      <c r="C362" s="48">
        <v>49.954999999999998</v>
      </c>
    </row>
    <row r="363" spans="1:3" x14ac:dyDescent="0.25">
      <c r="A363" s="50">
        <v>43944</v>
      </c>
      <c r="B363" s="49">
        <v>0.48608796296296292</v>
      </c>
      <c r="C363" s="48">
        <v>49.954000000000001</v>
      </c>
    </row>
    <row r="364" spans="1:3" x14ac:dyDescent="0.25">
      <c r="A364" s="50">
        <v>43944</v>
      </c>
      <c r="B364" s="49">
        <v>0.48609953703703707</v>
      </c>
      <c r="C364" s="48">
        <v>49.953000000000003</v>
      </c>
    </row>
    <row r="365" spans="1:3" x14ac:dyDescent="0.25">
      <c r="A365" s="50">
        <v>43944</v>
      </c>
      <c r="B365" s="49">
        <v>0.4861111111111111</v>
      </c>
      <c r="C365" s="48">
        <v>49.95</v>
      </c>
    </row>
    <row r="366" spans="1:3" x14ac:dyDescent="0.25">
      <c r="A366" s="50">
        <v>43944</v>
      </c>
      <c r="B366" s="49">
        <v>0.4861226851851852</v>
      </c>
      <c r="C366" s="48">
        <v>49.947000000000003</v>
      </c>
    </row>
    <row r="367" spans="1:3" x14ac:dyDescent="0.25">
      <c r="A367" s="50">
        <v>43944</v>
      </c>
      <c r="B367" s="49">
        <v>0.48613425925925924</v>
      </c>
      <c r="C367" s="48">
        <v>49.945999999999998</v>
      </c>
    </row>
    <row r="368" spans="1:3" x14ac:dyDescent="0.25">
      <c r="A368" s="50">
        <v>43944</v>
      </c>
      <c r="B368" s="49">
        <v>0.48614583333333333</v>
      </c>
      <c r="C368" s="48">
        <v>49.945</v>
      </c>
    </row>
    <row r="369" spans="1:3" x14ac:dyDescent="0.25">
      <c r="A369" s="50">
        <v>43944</v>
      </c>
      <c r="B369" s="49">
        <v>0.48615740740740737</v>
      </c>
      <c r="C369" s="48">
        <v>49.945</v>
      </c>
    </row>
    <row r="370" spans="1:3" x14ac:dyDescent="0.25">
      <c r="A370" s="50">
        <v>43944</v>
      </c>
      <c r="B370" s="49">
        <v>0.48616898148148152</v>
      </c>
      <c r="C370" s="48">
        <v>49.944000000000003</v>
      </c>
    </row>
    <row r="371" spans="1:3" x14ac:dyDescent="0.25">
      <c r="A371" s="50">
        <v>43944</v>
      </c>
      <c r="B371" s="49">
        <v>0.48618055555555556</v>
      </c>
      <c r="C371" s="48">
        <v>49.942</v>
      </c>
    </row>
    <row r="372" spans="1:3" x14ac:dyDescent="0.25">
      <c r="A372" s="50">
        <v>43944</v>
      </c>
      <c r="B372" s="49">
        <v>0.48619212962962965</v>
      </c>
      <c r="C372" s="48">
        <v>49.939</v>
      </c>
    </row>
    <row r="373" spans="1:3" x14ac:dyDescent="0.25">
      <c r="A373" s="50">
        <v>43944</v>
      </c>
      <c r="B373" s="49">
        <v>0.48620370370370369</v>
      </c>
      <c r="C373" s="48">
        <v>49.941000000000003</v>
      </c>
    </row>
    <row r="374" spans="1:3" x14ac:dyDescent="0.25">
      <c r="A374" s="50">
        <v>43944</v>
      </c>
      <c r="B374" s="49">
        <v>0.48621527777777779</v>
      </c>
      <c r="C374" s="48">
        <v>49.94</v>
      </c>
    </row>
    <row r="375" spans="1:3" x14ac:dyDescent="0.25">
      <c r="A375" s="50">
        <v>43944</v>
      </c>
      <c r="B375" s="49">
        <v>0.48622685185185183</v>
      </c>
      <c r="C375" s="48">
        <v>49.942</v>
      </c>
    </row>
    <row r="376" spans="1:3" x14ac:dyDescent="0.25">
      <c r="A376" s="50">
        <v>43944</v>
      </c>
      <c r="B376" s="49">
        <v>0.48623842592592598</v>
      </c>
      <c r="C376" s="48">
        <v>49.942999999999998</v>
      </c>
    </row>
    <row r="377" spans="1:3" x14ac:dyDescent="0.25">
      <c r="A377" s="50">
        <v>43944</v>
      </c>
      <c r="B377" s="49">
        <v>0.48625000000000002</v>
      </c>
      <c r="C377" s="48">
        <v>49.944000000000003</v>
      </c>
    </row>
    <row r="378" spans="1:3" x14ac:dyDescent="0.25">
      <c r="A378" s="50">
        <v>43944</v>
      </c>
      <c r="B378" s="49">
        <v>0.48626157407407411</v>
      </c>
      <c r="C378" s="48">
        <v>49.947000000000003</v>
      </c>
    </row>
    <row r="379" spans="1:3" x14ac:dyDescent="0.25">
      <c r="A379" s="50">
        <v>43944</v>
      </c>
      <c r="B379" s="49">
        <v>0.48627314814814815</v>
      </c>
      <c r="C379" s="48">
        <v>49.95</v>
      </c>
    </row>
    <row r="380" spans="1:3" x14ac:dyDescent="0.25">
      <c r="A380" s="50">
        <v>43944</v>
      </c>
      <c r="B380" s="49">
        <v>0.48628472222222219</v>
      </c>
      <c r="C380" s="48">
        <v>49.951000000000001</v>
      </c>
    </row>
    <row r="381" spans="1:3" x14ac:dyDescent="0.25">
      <c r="A381" s="50">
        <v>43944</v>
      </c>
      <c r="B381" s="49">
        <v>0.48629629629629628</v>
      </c>
      <c r="C381" s="48">
        <v>49.954000000000001</v>
      </c>
    </row>
    <row r="382" spans="1:3" x14ac:dyDescent="0.25">
      <c r="A382" s="50">
        <v>43944</v>
      </c>
      <c r="B382" s="49">
        <v>0.48630787037037032</v>
      </c>
      <c r="C382" s="48">
        <v>49.957000000000001</v>
      </c>
    </row>
    <row r="383" spans="1:3" x14ac:dyDescent="0.25">
      <c r="A383" s="50">
        <v>43944</v>
      </c>
      <c r="B383" s="49">
        <v>0.48631944444444447</v>
      </c>
      <c r="C383" s="48">
        <v>49.96</v>
      </c>
    </row>
    <row r="384" spans="1:3" x14ac:dyDescent="0.25">
      <c r="A384" s="50">
        <v>43944</v>
      </c>
      <c r="B384" s="49">
        <v>0.48633101851851851</v>
      </c>
      <c r="C384" s="48">
        <v>49.962000000000003</v>
      </c>
    </row>
    <row r="385" spans="1:3" x14ac:dyDescent="0.25">
      <c r="A385" s="50">
        <v>43944</v>
      </c>
      <c r="B385" s="49">
        <v>0.4863425925925926</v>
      </c>
      <c r="C385" s="48">
        <v>49.963999999999999</v>
      </c>
    </row>
    <row r="386" spans="1:3" x14ac:dyDescent="0.25">
      <c r="A386" s="50">
        <v>43944</v>
      </c>
      <c r="B386" s="49">
        <v>0.48635416666666664</v>
      </c>
      <c r="C386" s="48">
        <v>49.965000000000003</v>
      </c>
    </row>
    <row r="387" spans="1:3" x14ac:dyDescent="0.25">
      <c r="A387" s="50">
        <v>43944</v>
      </c>
      <c r="B387" s="49">
        <v>0.48636574074074074</v>
      </c>
      <c r="C387" s="48">
        <v>49.966000000000001</v>
      </c>
    </row>
    <row r="388" spans="1:3" x14ac:dyDescent="0.25">
      <c r="A388" s="50">
        <v>43944</v>
      </c>
      <c r="B388" s="49">
        <v>0.48637731481481478</v>
      </c>
      <c r="C388" s="48">
        <v>49.966000000000001</v>
      </c>
    </row>
    <row r="389" spans="1:3" x14ac:dyDescent="0.25">
      <c r="A389" s="50">
        <v>43944</v>
      </c>
      <c r="B389" s="49">
        <v>0.48638888888888893</v>
      </c>
      <c r="C389" s="48">
        <v>49.966000000000001</v>
      </c>
    </row>
    <row r="390" spans="1:3" x14ac:dyDescent="0.25">
      <c r="A390" s="50">
        <v>43944</v>
      </c>
      <c r="B390" s="49">
        <v>0.48640046296296297</v>
      </c>
      <c r="C390" s="48">
        <v>49.966999999999999</v>
      </c>
    </row>
    <row r="391" spans="1:3" x14ac:dyDescent="0.25">
      <c r="A391" s="50">
        <v>43944</v>
      </c>
      <c r="B391" s="49">
        <v>0.48641203703703706</v>
      </c>
      <c r="C391" s="48">
        <v>49.966999999999999</v>
      </c>
    </row>
    <row r="392" spans="1:3" x14ac:dyDescent="0.25">
      <c r="A392" s="50">
        <v>43944</v>
      </c>
      <c r="B392" s="49">
        <v>0.4864236111111111</v>
      </c>
      <c r="C392" s="48">
        <v>49.965000000000003</v>
      </c>
    </row>
    <row r="393" spans="1:3" x14ac:dyDescent="0.25">
      <c r="A393" s="50">
        <v>43944</v>
      </c>
      <c r="B393" s="49">
        <v>0.48643518518518519</v>
      </c>
      <c r="C393" s="48">
        <v>49.962000000000003</v>
      </c>
    </row>
    <row r="394" spans="1:3" x14ac:dyDescent="0.25">
      <c r="A394" s="50">
        <v>43944</v>
      </c>
      <c r="B394" s="49">
        <v>0.48644675925925923</v>
      </c>
      <c r="C394" s="48">
        <v>49.959000000000003</v>
      </c>
    </row>
    <row r="395" spans="1:3" x14ac:dyDescent="0.25">
      <c r="A395" s="50">
        <v>43944</v>
      </c>
      <c r="B395" s="49">
        <v>0.48645833333333338</v>
      </c>
      <c r="C395" s="48">
        <v>49.956000000000003</v>
      </c>
    </row>
    <row r="396" spans="1:3" x14ac:dyDescent="0.25">
      <c r="A396" s="50">
        <v>43944</v>
      </c>
      <c r="B396" s="49">
        <v>0.48646990740740742</v>
      </c>
      <c r="C396" s="48">
        <v>49.954000000000001</v>
      </c>
    </row>
    <row r="397" spans="1:3" x14ac:dyDescent="0.25">
      <c r="A397" s="50">
        <v>43944</v>
      </c>
      <c r="B397" s="49">
        <v>0.48648148148148151</v>
      </c>
      <c r="C397" s="48">
        <v>49.953000000000003</v>
      </c>
    </row>
    <row r="398" spans="1:3" x14ac:dyDescent="0.25">
      <c r="A398" s="50">
        <v>43944</v>
      </c>
      <c r="B398" s="49">
        <v>0.48649305555555555</v>
      </c>
      <c r="C398" s="48">
        <v>49.951000000000001</v>
      </c>
    </row>
    <row r="399" spans="1:3" x14ac:dyDescent="0.25">
      <c r="A399" s="50">
        <v>43944</v>
      </c>
      <c r="B399" s="49">
        <v>0.48650462962962965</v>
      </c>
      <c r="C399" s="48">
        <v>49.95</v>
      </c>
    </row>
    <row r="400" spans="1:3" x14ac:dyDescent="0.25">
      <c r="A400" s="50">
        <v>43944</v>
      </c>
      <c r="B400" s="49">
        <v>0.48651620370370369</v>
      </c>
      <c r="C400" s="48">
        <v>49.951000000000001</v>
      </c>
    </row>
    <row r="401" spans="1:3" x14ac:dyDescent="0.25">
      <c r="A401" s="50">
        <v>43944</v>
      </c>
      <c r="B401" s="49">
        <v>0.48652777777777773</v>
      </c>
      <c r="C401" s="48">
        <v>49.95</v>
      </c>
    </row>
    <row r="402" spans="1:3" x14ac:dyDescent="0.25">
      <c r="A402" s="50">
        <v>43944</v>
      </c>
      <c r="B402" s="49">
        <v>0.48653935185185188</v>
      </c>
      <c r="C402" s="48">
        <v>49.954000000000001</v>
      </c>
    </row>
    <row r="403" spans="1:3" x14ac:dyDescent="0.25">
      <c r="A403" s="50">
        <v>43944</v>
      </c>
      <c r="B403" s="49">
        <v>0.48655092592592591</v>
      </c>
      <c r="C403" s="48">
        <v>49.954999999999998</v>
      </c>
    </row>
    <row r="404" spans="1:3" x14ac:dyDescent="0.25">
      <c r="A404" s="50">
        <v>43944</v>
      </c>
      <c r="B404" s="49">
        <v>0.48656250000000001</v>
      </c>
      <c r="C404" s="48">
        <v>49.954000000000001</v>
      </c>
    </row>
    <row r="405" spans="1:3" x14ac:dyDescent="0.25">
      <c r="A405" s="50">
        <v>43944</v>
      </c>
      <c r="B405" s="49">
        <v>0.48657407407407405</v>
      </c>
      <c r="C405" s="48">
        <v>49.956000000000003</v>
      </c>
    </row>
    <row r="406" spans="1:3" x14ac:dyDescent="0.25">
      <c r="A406" s="50">
        <v>43944</v>
      </c>
      <c r="B406" s="49">
        <v>0.48658564814814814</v>
      </c>
      <c r="C406" s="48">
        <v>49.959000000000003</v>
      </c>
    </row>
    <row r="407" spans="1:3" x14ac:dyDescent="0.25">
      <c r="A407" s="50">
        <v>43944</v>
      </c>
      <c r="B407" s="49">
        <v>0.48659722222222218</v>
      </c>
      <c r="C407" s="48">
        <v>49.96</v>
      </c>
    </row>
    <row r="408" spans="1:3" x14ac:dyDescent="0.25">
      <c r="A408" s="50">
        <v>43944</v>
      </c>
      <c r="B408" s="49">
        <v>0.48660879629629633</v>
      </c>
      <c r="C408" s="48">
        <v>49.963000000000001</v>
      </c>
    </row>
    <row r="409" spans="1:3" x14ac:dyDescent="0.25">
      <c r="A409" s="50">
        <v>43944</v>
      </c>
      <c r="B409" s="49">
        <v>0.48662037037037037</v>
      </c>
      <c r="C409" s="48">
        <v>49.963999999999999</v>
      </c>
    </row>
    <row r="410" spans="1:3" x14ac:dyDescent="0.25">
      <c r="A410" s="50">
        <v>43944</v>
      </c>
      <c r="B410" s="49">
        <v>0.48663194444444446</v>
      </c>
      <c r="C410" s="48">
        <v>49.963999999999999</v>
      </c>
    </row>
    <row r="411" spans="1:3" x14ac:dyDescent="0.25">
      <c r="A411" s="50">
        <v>43944</v>
      </c>
      <c r="B411" s="49">
        <v>0.4866435185185185</v>
      </c>
      <c r="C411" s="48">
        <v>49.965000000000003</v>
      </c>
    </row>
    <row r="412" spans="1:3" x14ac:dyDescent="0.25">
      <c r="A412" s="50">
        <v>43944</v>
      </c>
      <c r="B412" s="49">
        <v>0.4866550925925926</v>
      </c>
      <c r="C412" s="48">
        <v>49.966000000000001</v>
      </c>
    </row>
    <row r="413" spans="1:3" x14ac:dyDescent="0.25">
      <c r="A413" s="50">
        <v>43944</v>
      </c>
      <c r="B413" s="49">
        <v>0.48666666666666664</v>
      </c>
      <c r="C413" s="48">
        <v>49.966000000000001</v>
      </c>
    </row>
    <row r="414" spans="1:3" x14ac:dyDescent="0.25">
      <c r="A414" s="50">
        <v>43944</v>
      </c>
      <c r="B414" s="49">
        <v>0.48667824074074079</v>
      </c>
      <c r="C414" s="48">
        <v>49.965000000000003</v>
      </c>
    </row>
    <row r="415" spans="1:3" x14ac:dyDescent="0.25">
      <c r="A415" s="50">
        <v>43944</v>
      </c>
      <c r="B415" s="49">
        <v>0.48668981481481483</v>
      </c>
      <c r="C415" s="48">
        <v>49.963000000000001</v>
      </c>
    </row>
    <row r="416" spans="1:3" x14ac:dyDescent="0.25">
      <c r="A416" s="50">
        <v>43944</v>
      </c>
      <c r="B416" s="49">
        <v>0.48670138888888892</v>
      </c>
      <c r="C416" s="48">
        <v>49.962000000000003</v>
      </c>
    </row>
    <row r="417" spans="1:3" x14ac:dyDescent="0.25">
      <c r="A417" s="50">
        <v>43944</v>
      </c>
      <c r="B417" s="49">
        <v>0.48671296296296296</v>
      </c>
      <c r="C417" s="48">
        <v>49.962000000000003</v>
      </c>
    </row>
    <row r="418" spans="1:3" x14ac:dyDescent="0.25">
      <c r="A418" s="50">
        <v>43944</v>
      </c>
      <c r="B418" s="49">
        <v>0.48672453703703705</v>
      </c>
      <c r="C418" s="48">
        <v>49.962000000000003</v>
      </c>
    </row>
    <row r="419" spans="1:3" x14ac:dyDescent="0.25">
      <c r="A419" s="50">
        <v>43944</v>
      </c>
      <c r="B419" s="49">
        <v>0.48673611111111109</v>
      </c>
      <c r="C419" s="48">
        <v>49.960999999999999</v>
      </c>
    </row>
    <row r="420" spans="1:3" x14ac:dyDescent="0.25">
      <c r="A420" s="50">
        <v>43944</v>
      </c>
      <c r="B420" s="49">
        <v>0.48674768518518513</v>
      </c>
      <c r="C420" s="48">
        <v>49.959000000000003</v>
      </c>
    </row>
    <row r="421" spans="1:3" x14ac:dyDescent="0.25">
      <c r="A421" s="50">
        <v>43944</v>
      </c>
      <c r="B421" s="49">
        <v>0.48675925925925928</v>
      </c>
      <c r="C421" s="48">
        <v>49.96</v>
      </c>
    </row>
    <row r="422" spans="1:3" x14ac:dyDescent="0.25">
      <c r="A422" s="50">
        <v>43944</v>
      </c>
      <c r="B422" s="49">
        <v>0.48677083333333332</v>
      </c>
      <c r="C422" s="48">
        <v>49.962000000000003</v>
      </c>
    </row>
    <row r="423" spans="1:3" x14ac:dyDescent="0.25">
      <c r="A423" s="50">
        <v>43944</v>
      </c>
      <c r="B423" s="49">
        <v>0.48678240740740741</v>
      </c>
      <c r="C423" s="48">
        <v>49.960999999999999</v>
      </c>
    </row>
    <row r="424" spans="1:3" x14ac:dyDescent="0.25">
      <c r="A424" s="50">
        <v>43944</v>
      </c>
      <c r="B424" s="49">
        <v>0.48679398148148145</v>
      </c>
      <c r="C424" s="48">
        <v>49.959000000000003</v>
      </c>
    </row>
    <row r="425" spans="1:3" x14ac:dyDescent="0.25">
      <c r="A425" s="50">
        <v>43944</v>
      </c>
      <c r="B425" s="49">
        <v>0.48680555555555555</v>
      </c>
      <c r="C425" s="48">
        <v>49.956000000000003</v>
      </c>
    </row>
    <row r="426" spans="1:3" x14ac:dyDescent="0.25">
      <c r="A426" s="50">
        <v>43944</v>
      </c>
      <c r="B426" s="49">
        <v>0.48681712962962959</v>
      </c>
      <c r="C426" s="48">
        <v>49.953000000000003</v>
      </c>
    </row>
    <row r="427" spans="1:3" x14ac:dyDescent="0.25">
      <c r="A427" s="50">
        <v>43944</v>
      </c>
      <c r="B427" s="49">
        <v>0.48682870370370374</v>
      </c>
      <c r="C427" s="48">
        <v>49.951999999999998</v>
      </c>
    </row>
    <row r="428" spans="1:3" x14ac:dyDescent="0.25">
      <c r="A428" s="50">
        <v>43944</v>
      </c>
      <c r="B428" s="49">
        <v>0.48684027777777777</v>
      </c>
      <c r="C428" s="48">
        <v>49.95</v>
      </c>
    </row>
    <row r="429" spans="1:3" x14ac:dyDescent="0.25">
      <c r="A429" s="50">
        <v>43944</v>
      </c>
      <c r="B429" s="49">
        <v>0.48685185185185187</v>
      </c>
      <c r="C429" s="48">
        <v>49.948</v>
      </c>
    </row>
    <row r="430" spans="1:3" x14ac:dyDescent="0.25">
      <c r="A430" s="50">
        <v>43944</v>
      </c>
      <c r="B430" s="49">
        <v>0.48686342592592591</v>
      </c>
      <c r="C430" s="48">
        <v>49.945999999999998</v>
      </c>
    </row>
    <row r="431" spans="1:3" x14ac:dyDescent="0.25">
      <c r="A431" s="50">
        <v>43944</v>
      </c>
      <c r="B431" s="49">
        <v>0.486875</v>
      </c>
      <c r="C431" s="48">
        <v>49.945999999999998</v>
      </c>
    </row>
    <row r="432" spans="1:3" x14ac:dyDescent="0.25">
      <c r="A432" s="50">
        <v>43944</v>
      </c>
      <c r="B432" s="49">
        <v>0.48688657407407404</v>
      </c>
      <c r="C432" s="48">
        <v>49.945999999999998</v>
      </c>
    </row>
    <row r="433" spans="1:3" x14ac:dyDescent="0.25">
      <c r="A433" s="50">
        <v>43944</v>
      </c>
      <c r="B433" s="49">
        <v>0.48689814814814819</v>
      </c>
      <c r="C433" s="48">
        <v>49.942999999999998</v>
      </c>
    </row>
    <row r="434" spans="1:3" x14ac:dyDescent="0.25">
      <c r="A434" s="50">
        <v>43944</v>
      </c>
      <c r="B434" s="49">
        <v>0.48690972222222223</v>
      </c>
      <c r="C434" s="48">
        <v>49.941000000000003</v>
      </c>
    </row>
    <row r="435" spans="1:3" x14ac:dyDescent="0.25">
      <c r="A435" s="50">
        <v>43944</v>
      </c>
      <c r="B435" s="49">
        <v>0.48692129629629632</v>
      </c>
      <c r="C435" s="48">
        <v>49.94</v>
      </c>
    </row>
    <row r="436" spans="1:3" x14ac:dyDescent="0.25">
      <c r="A436" s="50">
        <v>43944</v>
      </c>
      <c r="B436" s="49">
        <v>0.48693287037037036</v>
      </c>
      <c r="C436" s="48">
        <v>49.942</v>
      </c>
    </row>
    <row r="437" spans="1:3" x14ac:dyDescent="0.25">
      <c r="A437" s="50">
        <v>43944</v>
      </c>
      <c r="B437" s="49">
        <v>0.48694444444444446</v>
      </c>
      <c r="C437" s="48">
        <v>49.94</v>
      </c>
    </row>
    <row r="438" spans="1:3" x14ac:dyDescent="0.25">
      <c r="A438" s="50">
        <v>43944</v>
      </c>
      <c r="B438" s="49">
        <v>0.4869560185185185</v>
      </c>
      <c r="C438" s="48">
        <v>49.936</v>
      </c>
    </row>
    <row r="439" spans="1:3" x14ac:dyDescent="0.25">
      <c r="A439" s="50">
        <v>43944</v>
      </c>
      <c r="B439" s="49">
        <v>0.48696759259259265</v>
      </c>
      <c r="C439" s="48">
        <v>49.933999999999997</v>
      </c>
    </row>
    <row r="440" spans="1:3" x14ac:dyDescent="0.25">
      <c r="A440" s="50">
        <v>43944</v>
      </c>
      <c r="B440" s="49">
        <v>0.48697916666666669</v>
      </c>
      <c r="C440" s="48">
        <v>49.930999999999997</v>
      </c>
    </row>
    <row r="441" spans="1:3" x14ac:dyDescent="0.25">
      <c r="A441" s="50">
        <v>43944</v>
      </c>
      <c r="B441" s="49">
        <v>0.48699074074074072</v>
      </c>
      <c r="C441" s="48">
        <v>49.929000000000002</v>
      </c>
    </row>
    <row r="442" spans="1:3" x14ac:dyDescent="0.25">
      <c r="A442" s="50">
        <v>43944</v>
      </c>
      <c r="B442" s="49">
        <v>0.48700231481481482</v>
      </c>
      <c r="C442" s="48">
        <v>49.929000000000002</v>
      </c>
    </row>
    <row r="443" spans="1:3" x14ac:dyDescent="0.25">
      <c r="A443" s="50">
        <v>43944</v>
      </c>
      <c r="B443" s="49">
        <v>0.48701388888888886</v>
      </c>
      <c r="C443" s="48">
        <v>49.929000000000002</v>
      </c>
    </row>
    <row r="444" spans="1:3" x14ac:dyDescent="0.25">
      <c r="A444" s="50">
        <v>43944</v>
      </c>
      <c r="B444" s="49">
        <v>0.48702546296296295</v>
      </c>
      <c r="C444" s="48">
        <v>49.930999999999997</v>
      </c>
    </row>
    <row r="445" spans="1:3" x14ac:dyDescent="0.25">
      <c r="A445" s="50">
        <v>43944</v>
      </c>
      <c r="B445" s="49">
        <v>0.48703703703703699</v>
      </c>
      <c r="C445" s="48">
        <v>49.935000000000002</v>
      </c>
    </row>
    <row r="446" spans="1:3" x14ac:dyDescent="0.25">
      <c r="A446" s="50">
        <v>43944</v>
      </c>
      <c r="B446" s="49">
        <v>0.48704861111111114</v>
      </c>
      <c r="C446" s="48">
        <v>49.938000000000002</v>
      </c>
    </row>
    <row r="447" spans="1:3" x14ac:dyDescent="0.25">
      <c r="A447" s="50">
        <v>43944</v>
      </c>
      <c r="B447" s="49">
        <v>0.48706018518518518</v>
      </c>
      <c r="C447" s="48">
        <v>49.941000000000003</v>
      </c>
    </row>
    <row r="448" spans="1:3" x14ac:dyDescent="0.25">
      <c r="A448" s="50">
        <v>43944</v>
      </c>
      <c r="B448" s="49">
        <v>0.48707175925925927</v>
      </c>
      <c r="C448" s="48">
        <v>49.942999999999998</v>
      </c>
    </row>
    <row r="449" spans="1:3" x14ac:dyDescent="0.25">
      <c r="A449" s="50">
        <v>43944</v>
      </c>
      <c r="B449" s="49">
        <v>0.48708333333333331</v>
      </c>
      <c r="C449" s="48">
        <v>49.944000000000003</v>
      </c>
    </row>
    <row r="450" spans="1:3" x14ac:dyDescent="0.25">
      <c r="A450" s="50">
        <v>43944</v>
      </c>
      <c r="B450" s="49">
        <v>0.48709490740740741</v>
      </c>
      <c r="C450" s="48">
        <v>49.945</v>
      </c>
    </row>
    <row r="451" spans="1:3" x14ac:dyDescent="0.25">
      <c r="A451" s="50">
        <v>43944</v>
      </c>
      <c r="B451" s="49">
        <v>0.48710648148148145</v>
      </c>
      <c r="C451" s="48">
        <v>49.945999999999998</v>
      </c>
    </row>
    <row r="452" spans="1:3" x14ac:dyDescent="0.25">
      <c r="A452" s="50">
        <v>43944</v>
      </c>
      <c r="B452" s="49">
        <v>0.4871180555555556</v>
      </c>
      <c r="C452" s="48">
        <v>49.945</v>
      </c>
    </row>
    <row r="453" spans="1:3" x14ac:dyDescent="0.25">
      <c r="A453" s="50">
        <v>43944</v>
      </c>
      <c r="B453" s="49">
        <v>0.48712962962962963</v>
      </c>
      <c r="C453" s="48">
        <v>49.945</v>
      </c>
    </row>
    <row r="454" spans="1:3" x14ac:dyDescent="0.25">
      <c r="A454" s="50">
        <v>43944</v>
      </c>
      <c r="B454" s="49">
        <v>0.48714120370370373</v>
      </c>
      <c r="C454" s="48">
        <v>49.944000000000003</v>
      </c>
    </row>
    <row r="455" spans="1:3" x14ac:dyDescent="0.25">
      <c r="A455" s="50">
        <v>43944</v>
      </c>
      <c r="B455" s="49">
        <v>0.48715277777777777</v>
      </c>
      <c r="C455" s="48">
        <v>49.941000000000003</v>
      </c>
    </row>
    <row r="456" spans="1:3" x14ac:dyDescent="0.25">
      <c r="A456" s="50">
        <v>43944</v>
      </c>
      <c r="B456" s="49">
        <v>0.48716435185185186</v>
      </c>
      <c r="C456" s="48">
        <v>49.938000000000002</v>
      </c>
    </row>
    <row r="457" spans="1:3" x14ac:dyDescent="0.25">
      <c r="A457" s="50">
        <v>43944</v>
      </c>
      <c r="B457" s="49">
        <v>0.4871759259259259</v>
      </c>
      <c r="C457" s="48">
        <v>49.935000000000002</v>
      </c>
    </row>
    <row r="458" spans="1:3" x14ac:dyDescent="0.25">
      <c r="A458" s="50">
        <v>43944</v>
      </c>
      <c r="B458" s="49">
        <v>0.48718750000000005</v>
      </c>
      <c r="C458" s="48">
        <v>49.936</v>
      </c>
    </row>
    <row r="459" spans="1:3" x14ac:dyDescent="0.25">
      <c r="A459" s="50">
        <v>43944</v>
      </c>
      <c r="B459" s="49">
        <v>0.48719907407407409</v>
      </c>
      <c r="C459" s="48">
        <v>49.936999999999998</v>
      </c>
    </row>
    <row r="460" spans="1:3" x14ac:dyDescent="0.25">
      <c r="A460" s="50">
        <v>43944</v>
      </c>
      <c r="B460" s="49">
        <v>0.48721064814814818</v>
      </c>
      <c r="C460" s="48">
        <v>49.938000000000002</v>
      </c>
    </row>
    <row r="461" spans="1:3" x14ac:dyDescent="0.25">
      <c r="A461" s="50">
        <v>43944</v>
      </c>
      <c r="B461" s="49">
        <v>0.48722222222222222</v>
      </c>
      <c r="C461" s="48">
        <v>49.938000000000002</v>
      </c>
    </row>
    <row r="462" spans="1:3" x14ac:dyDescent="0.25">
      <c r="A462" s="50">
        <v>43944</v>
      </c>
      <c r="B462" s="49">
        <v>0.48723379629629626</v>
      </c>
      <c r="C462" s="48">
        <v>49.939</v>
      </c>
    </row>
    <row r="463" spans="1:3" x14ac:dyDescent="0.25">
      <c r="A463" s="50">
        <v>43944</v>
      </c>
      <c r="B463" s="49">
        <v>0.48724537037037036</v>
      </c>
      <c r="C463" s="48">
        <v>49.941000000000003</v>
      </c>
    </row>
    <row r="464" spans="1:3" x14ac:dyDescent="0.25">
      <c r="A464" s="50">
        <v>43944</v>
      </c>
      <c r="B464" s="49">
        <v>0.4872569444444444</v>
      </c>
      <c r="C464" s="48">
        <v>49.942</v>
      </c>
    </row>
    <row r="465" spans="1:3" x14ac:dyDescent="0.25">
      <c r="A465" s="50">
        <v>43944</v>
      </c>
      <c r="B465" s="49">
        <v>0.48726851851851855</v>
      </c>
      <c r="C465" s="48">
        <v>49.942</v>
      </c>
    </row>
    <row r="466" spans="1:3" x14ac:dyDescent="0.25">
      <c r="A466" s="50">
        <v>43944</v>
      </c>
      <c r="B466" s="49">
        <v>0.48728009259259258</v>
      </c>
      <c r="C466" s="48">
        <v>49.941000000000003</v>
      </c>
    </row>
    <row r="467" spans="1:3" x14ac:dyDescent="0.25">
      <c r="A467" s="50">
        <v>43944</v>
      </c>
      <c r="B467" s="49">
        <v>0.48729166666666668</v>
      </c>
      <c r="C467" s="48">
        <v>49.942</v>
      </c>
    </row>
    <row r="468" spans="1:3" x14ac:dyDescent="0.25">
      <c r="A468" s="50">
        <v>43944</v>
      </c>
      <c r="B468" s="49">
        <v>0.48730324074074072</v>
      </c>
      <c r="C468" s="48">
        <v>49.944000000000003</v>
      </c>
    </row>
    <row r="469" spans="1:3" x14ac:dyDescent="0.25">
      <c r="A469" s="50">
        <v>43944</v>
      </c>
      <c r="B469" s="49">
        <v>0.48731481481481481</v>
      </c>
      <c r="C469" s="48">
        <v>49.945999999999998</v>
      </c>
    </row>
    <row r="470" spans="1:3" x14ac:dyDescent="0.25">
      <c r="A470" s="50">
        <v>43944</v>
      </c>
      <c r="B470" s="49">
        <v>0.48732638888888885</v>
      </c>
      <c r="C470" s="48">
        <v>49.951000000000001</v>
      </c>
    </row>
    <row r="471" spans="1:3" x14ac:dyDescent="0.25">
      <c r="A471" s="50">
        <v>43944</v>
      </c>
      <c r="B471" s="49">
        <v>0.487337962962963</v>
      </c>
      <c r="C471" s="48">
        <v>49.954000000000001</v>
      </c>
    </row>
    <row r="472" spans="1:3" x14ac:dyDescent="0.25">
      <c r="A472" s="50">
        <v>43944</v>
      </c>
      <c r="B472" s="49">
        <v>0.48734953703703704</v>
      </c>
      <c r="C472" s="48">
        <v>49.956000000000003</v>
      </c>
    </row>
    <row r="473" spans="1:3" x14ac:dyDescent="0.25">
      <c r="A473" s="50">
        <v>43944</v>
      </c>
      <c r="B473" s="49">
        <v>0.48736111111111113</v>
      </c>
      <c r="C473" s="48">
        <v>49.957000000000001</v>
      </c>
    </row>
    <row r="474" spans="1:3" x14ac:dyDescent="0.25">
      <c r="A474" s="50">
        <v>43944</v>
      </c>
      <c r="B474" s="49">
        <v>0.48737268518518517</v>
      </c>
      <c r="C474" s="48">
        <v>49.956000000000003</v>
      </c>
    </row>
    <row r="475" spans="1:3" x14ac:dyDescent="0.25">
      <c r="A475" s="50">
        <v>43944</v>
      </c>
      <c r="B475" s="49">
        <v>0.48738425925925927</v>
      </c>
      <c r="C475" s="48">
        <v>49.956000000000003</v>
      </c>
    </row>
    <row r="476" spans="1:3" x14ac:dyDescent="0.25">
      <c r="A476" s="50">
        <v>43944</v>
      </c>
      <c r="B476" s="49">
        <v>0.48739583333333331</v>
      </c>
      <c r="C476" s="48">
        <v>49.956000000000003</v>
      </c>
    </row>
    <row r="477" spans="1:3" x14ac:dyDescent="0.25">
      <c r="A477" s="50">
        <v>43944</v>
      </c>
      <c r="B477" s="49">
        <v>0.48740740740740746</v>
      </c>
      <c r="C477" s="48">
        <v>49.954999999999998</v>
      </c>
    </row>
    <row r="478" spans="1:3" x14ac:dyDescent="0.25">
      <c r="A478" s="50">
        <v>43944</v>
      </c>
      <c r="B478" s="49">
        <v>0.48741898148148149</v>
      </c>
      <c r="C478" s="48">
        <v>49.954000000000001</v>
      </c>
    </row>
    <row r="479" spans="1:3" x14ac:dyDescent="0.25">
      <c r="A479" s="50">
        <v>43944</v>
      </c>
      <c r="B479" s="49">
        <v>0.48743055555555559</v>
      </c>
      <c r="C479" s="48">
        <v>49.954000000000001</v>
      </c>
    </row>
    <row r="480" spans="1:3" x14ac:dyDescent="0.25">
      <c r="A480" s="50">
        <v>43944</v>
      </c>
      <c r="B480" s="49">
        <v>0.48744212962962963</v>
      </c>
      <c r="C480" s="48">
        <v>49.953000000000003</v>
      </c>
    </row>
    <row r="481" spans="1:3" x14ac:dyDescent="0.25">
      <c r="A481" s="50">
        <v>43944</v>
      </c>
      <c r="B481" s="49">
        <v>0.48745370370370367</v>
      </c>
      <c r="C481" s="48">
        <v>49.951000000000001</v>
      </c>
    </row>
    <row r="482" spans="1:3" x14ac:dyDescent="0.25">
      <c r="A482" s="50">
        <v>43944</v>
      </c>
      <c r="B482" s="49">
        <v>0.48746527777777776</v>
      </c>
      <c r="C482" s="48">
        <v>49.948999999999998</v>
      </c>
    </row>
    <row r="483" spans="1:3" x14ac:dyDescent="0.25">
      <c r="A483" s="50">
        <v>43944</v>
      </c>
      <c r="B483" s="49">
        <v>0.4874768518518518</v>
      </c>
      <c r="C483" s="48">
        <v>49.948</v>
      </c>
    </row>
    <row r="484" spans="1:3" x14ac:dyDescent="0.25">
      <c r="A484" s="50">
        <v>43944</v>
      </c>
      <c r="B484" s="49">
        <v>0.48748842592592595</v>
      </c>
      <c r="C484" s="48">
        <v>49.948</v>
      </c>
    </row>
    <row r="485" spans="1:3" x14ac:dyDescent="0.25">
      <c r="A485" s="50">
        <v>43944</v>
      </c>
      <c r="B485" s="49">
        <v>0.48749999999999999</v>
      </c>
      <c r="C485" s="48">
        <v>49.945999999999998</v>
      </c>
    </row>
    <row r="486" spans="1:3" x14ac:dyDescent="0.25">
      <c r="A486" s="50">
        <v>43944</v>
      </c>
      <c r="B486" s="49">
        <v>0.48751157407407408</v>
      </c>
      <c r="C486" s="48">
        <v>49.948</v>
      </c>
    </row>
    <row r="487" spans="1:3" x14ac:dyDescent="0.25">
      <c r="A487" s="50">
        <v>43944</v>
      </c>
      <c r="B487" s="49">
        <v>0.48752314814814812</v>
      </c>
      <c r="C487" s="48">
        <v>49.95</v>
      </c>
    </row>
    <row r="488" spans="1:3" x14ac:dyDescent="0.25">
      <c r="A488" s="50">
        <v>43944</v>
      </c>
      <c r="B488" s="49">
        <v>0.48753472222222222</v>
      </c>
      <c r="C488" s="48">
        <v>49.954000000000001</v>
      </c>
    </row>
    <row r="489" spans="1:3" x14ac:dyDescent="0.25">
      <c r="A489" s="50">
        <v>43944</v>
      </c>
      <c r="B489" s="49">
        <v>0.48754629629629626</v>
      </c>
      <c r="C489" s="48">
        <v>49.957999999999998</v>
      </c>
    </row>
    <row r="490" spans="1:3" x14ac:dyDescent="0.25">
      <c r="A490" s="50">
        <v>43944</v>
      </c>
      <c r="B490" s="49">
        <v>0.48755787037037041</v>
      </c>
      <c r="C490" s="48">
        <v>49.96</v>
      </c>
    </row>
    <row r="491" spans="1:3" x14ac:dyDescent="0.25">
      <c r="A491" s="50">
        <v>43944</v>
      </c>
      <c r="B491" s="49">
        <v>0.48756944444444444</v>
      </c>
      <c r="C491" s="48">
        <v>49.963000000000001</v>
      </c>
    </row>
    <row r="492" spans="1:3" x14ac:dyDescent="0.25">
      <c r="A492" s="50">
        <v>43944</v>
      </c>
      <c r="B492" s="49">
        <v>0.48758101851851854</v>
      </c>
      <c r="C492" s="48">
        <v>49.966999999999999</v>
      </c>
    </row>
    <row r="493" spans="1:3" x14ac:dyDescent="0.25">
      <c r="A493" s="50">
        <v>43944</v>
      </c>
      <c r="B493" s="49">
        <v>0.48759259259259258</v>
      </c>
      <c r="C493" s="48">
        <v>49.969000000000001</v>
      </c>
    </row>
    <row r="494" spans="1:3" x14ac:dyDescent="0.25">
      <c r="A494" s="50">
        <v>43944</v>
      </c>
      <c r="B494" s="49">
        <v>0.48760416666666667</v>
      </c>
      <c r="C494" s="48">
        <v>49.970999999999997</v>
      </c>
    </row>
    <row r="495" spans="1:3" x14ac:dyDescent="0.25">
      <c r="A495" s="50">
        <v>43944</v>
      </c>
      <c r="B495" s="49">
        <v>0.48761574074074071</v>
      </c>
      <c r="C495" s="48">
        <v>49.970999999999997</v>
      </c>
    </row>
    <row r="496" spans="1:3" x14ac:dyDescent="0.25">
      <c r="A496" s="50">
        <v>43944</v>
      </c>
      <c r="B496" s="49">
        <v>0.48762731481481486</v>
      </c>
      <c r="C496" s="48">
        <v>49.969000000000001</v>
      </c>
    </row>
    <row r="497" spans="1:3" x14ac:dyDescent="0.25">
      <c r="A497" s="50">
        <v>43944</v>
      </c>
      <c r="B497" s="49">
        <v>0.4876388888888889</v>
      </c>
      <c r="C497" s="48">
        <v>49.966999999999999</v>
      </c>
    </row>
    <row r="498" spans="1:3" x14ac:dyDescent="0.25">
      <c r="A498" s="50">
        <v>43944</v>
      </c>
      <c r="B498" s="49">
        <v>0.48765046296296299</v>
      </c>
      <c r="C498" s="48">
        <v>49.965000000000003</v>
      </c>
    </row>
    <row r="499" spans="1:3" x14ac:dyDescent="0.25">
      <c r="A499" s="50">
        <v>43944</v>
      </c>
      <c r="B499" s="49">
        <v>0.48766203703703703</v>
      </c>
      <c r="C499" s="48">
        <v>49.962000000000003</v>
      </c>
    </row>
    <row r="500" spans="1:3" x14ac:dyDescent="0.25">
      <c r="A500" s="50">
        <v>43944</v>
      </c>
      <c r="B500" s="49">
        <v>0.48767361111111113</v>
      </c>
      <c r="C500" s="48">
        <v>49.960999999999999</v>
      </c>
    </row>
    <row r="501" spans="1:3" x14ac:dyDescent="0.25">
      <c r="A501" s="50">
        <v>43944</v>
      </c>
      <c r="B501" s="49">
        <v>0.48768518518518517</v>
      </c>
      <c r="C501" s="48">
        <v>49.957999999999998</v>
      </c>
    </row>
    <row r="502" spans="1:3" x14ac:dyDescent="0.25">
      <c r="A502" s="50">
        <v>43944</v>
      </c>
      <c r="B502" s="49">
        <v>0.4876967592592592</v>
      </c>
      <c r="C502" s="48">
        <v>49.956000000000003</v>
      </c>
    </row>
    <row r="503" spans="1:3" x14ac:dyDescent="0.25">
      <c r="A503" s="50">
        <v>43944</v>
      </c>
      <c r="B503" s="49">
        <v>0.48770833333333335</v>
      </c>
      <c r="C503" s="48">
        <v>49.956000000000003</v>
      </c>
    </row>
    <row r="504" spans="1:3" x14ac:dyDescent="0.25">
      <c r="A504" s="50">
        <v>43944</v>
      </c>
      <c r="B504" s="49">
        <v>0.48771990740740739</v>
      </c>
      <c r="C504" s="48">
        <v>49.957999999999998</v>
      </c>
    </row>
    <row r="505" spans="1:3" x14ac:dyDescent="0.25">
      <c r="A505" s="50">
        <v>43944</v>
      </c>
      <c r="B505" s="49">
        <v>0.48773148148148149</v>
      </c>
      <c r="C505" s="48">
        <v>49.957999999999998</v>
      </c>
    </row>
    <row r="506" spans="1:3" x14ac:dyDescent="0.25">
      <c r="A506" s="50">
        <v>43944</v>
      </c>
      <c r="B506" s="49">
        <v>0.48774305555555553</v>
      </c>
      <c r="C506" s="48">
        <v>49.959000000000003</v>
      </c>
    </row>
    <row r="507" spans="1:3" x14ac:dyDescent="0.25">
      <c r="A507" s="50">
        <v>43944</v>
      </c>
      <c r="B507" s="49">
        <v>0.48775462962962962</v>
      </c>
      <c r="C507" s="48">
        <v>49.96</v>
      </c>
    </row>
    <row r="508" spans="1:3" x14ac:dyDescent="0.25">
      <c r="A508" s="50">
        <v>43944</v>
      </c>
      <c r="B508" s="49">
        <v>0.48776620370370366</v>
      </c>
      <c r="C508" s="48">
        <v>49.963000000000001</v>
      </c>
    </row>
    <row r="509" spans="1:3" x14ac:dyDescent="0.25">
      <c r="A509" s="50">
        <v>43944</v>
      </c>
      <c r="B509" s="49">
        <v>0.48777777777777781</v>
      </c>
      <c r="C509" s="48">
        <v>49.968000000000004</v>
      </c>
    </row>
    <row r="510" spans="1:3" x14ac:dyDescent="0.25">
      <c r="A510" s="50">
        <v>43944</v>
      </c>
      <c r="B510" s="49">
        <v>0.48778935185185185</v>
      </c>
      <c r="C510" s="48">
        <v>49.973999999999997</v>
      </c>
    </row>
    <row r="511" spans="1:3" x14ac:dyDescent="0.25">
      <c r="A511" s="50">
        <v>43944</v>
      </c>
      <c r="B511" s="49">
        <v>0.48780092592592594</v>
      </c>
      <c r="C511" s="48">
        <v>49.978000000000002</v>
      </c>
    </row>
    <row r="512" spans="1:3" x14ac:dyDescent="0.25">
      <c r="A512" s="50">
        <v>43944</v>
      </c>
      <c r="B512" s="49">
        <v>0.48781249999999998</v>
      </c>
      <c r="C512" s="48">
        <v>49.98</v>
      </c>
    </row>
    <row r="513" spans="1:3" x14ac:dyDescent="0.25">
      <c r="A513" s="50">
        <v>43944</v>
      </c>
      <c r="B513" s="49">
        <v>0.48782407407407408</v>
      </c>
      <c r="C513" s="48">
        <v>49.981000000000002</v>
      </c>
    </row>
    <row r="514" spans="1:3" x14ac:dyDescent="0.25">
      <c r="A514" s="50">
        <v>43944</v>
      </c>
      <c r="B514" s="49">
        <v>0.48783564814814812</v>
      </c>
      <c r="C514" s="48">
        <v>49.981000000000002</v>
      </c>
    </row>
    <row r="515" spans="1:3" x14ac:dyDescent="0.25">
      <c r="A515" s="50">
        <v>43944</v>
      </c>
      <c r="B515" s="49">
        <v>0.48784722222222227</v>
      </c>
      <c r="C515" s="48">
        <v>49.98</v>
      </c>
    </row>
    <row r="516" spans="1:3" x14ac:dyDescent="0.25">
      <c r="A516" s="50">
        <v>43944</v>
      </c>
      <c r="B516" s="49">
        <v>0.4878587962962963</v>
      </c>
      <c r="C516" s="48">
        <v>49.978000000000002</v>
      </c>
    </row>
    <row r="517" spans="1:3" x14ac:dyDescent="0.25">
      <c r="A517" s="50">
        <v>43944</v>
      </c>
      <c r="B517" s="49">
        <v>0.4878703703703704</v>
      </c>
      <c r="C517" s="48">
        <v>49.975999999999999</v>
      </c>
    </row>
    <row r="518" spans="1:3" x14ac:dyDescent="0.25">
      <c r="A518" s="50">
        <v>43944</v>
      </c>
      <c r="B518" s="49">
        <v>0.48788194444444444</v>
      </c>
      <c r="C518" s="48">
        <v>49.972000000000001</v>
      </c>
    </row>
    <row r="519" spans="1:3" x14ac:dyDescent="0.25">
      <c r="A519" s="50">
        <v>43944</v>
      </c>
      <c r="B519" s="49">
        <v>0.48789351851851853</v>
      </c>
      <c r="C519" s="48">
        <v>49.97</v>
      </c>
    </row>
    <row r="520" spans="1:3" x14ac:dyDescent="0.25">
      <c r="A520" s="50">
        <v>43944</v>
      </c>
      <c r="B520" s="49">
        <v>0.48790509259259257</v>
      </c>
      <c r="C520" s="48">
        <v>49.968000000000004</v>
      </c>
    </row>
    <row r="521" spans="1:3" x14ac:dyDescent="0.25">
      <c r="A521" s="50">
        <v>43944</v>
      </c>
      <c r="B521" s="49">
        <v>0.48791666666666672</v>
      </c>
      <c r="C521" s="48">
        <v>49.969000000000001</v>
      </c>
    </row>
    <row r="522" spans="1:3" x14ac:dyDescent="0.25">
      <c r="A522" s="50">
        <v>43944</v>
      </c>
      <c r="B522" s="49">
        <v>0.48792824074074076</v>
      </c>
      <c r="C522" s="48">
        <v>49.97</v>
      </c>
    </row>
    <row r="523" spans="1:3" x14ac:dyDescent="0.25">
      <c r="A523" s="50">
        <v>43944</v>
      </c>
      <c r="B523" s="49">
        <v>0.4879398148148148</v>
      </c>
      <c r="C523" s="48">
        <v>49.969000000000001</v>
      </c>
    </row>
    <row r="524" spans="1:3" x14ac:dyDescent="0.25">
      <c r="A524" s="50">
        <v>43944</v>
      </c>
      <c r="B524" s="49">
        <v>0.48795138888888889</v>
      </c>
      <c r="C524" s="48">
        <v>49.969000000000001</v>
      </c>
    </row>
    <row r="525" spans="1:3" x14ac:dyDescent="0.25">
      <c r="A525" s="50">
        <v>43944</v>
      </c>
      <c r="B525" s="49">
        <v>0.48796296296296293</v>
      </c>
      <c r="C525" s="48">
        <v>49.969000000000001</v>
      </c>
    </row>
    <row r="526" spans="1:3" x14ac:dyDescent="0.25">
      <c r="A526" s="50">
        <v>43944</v>
      </c>
      <c r="B526" s="49">
        <v>0.48797453703703703</v>
      </c>
      <c r="C526" s="48">
        <v>49.968000000000004</v>
      </c>
    </row>
    <row r="527" spans="1:3" x14ac:dyDescent="0.25">
      <c r="A527" s="50">
        <v>43944</v>
      </c>
      <c r="B527" s="49">
        <v>0.48798611111111106</v>
      </c>
      <c r="C527" s="48">
        <v>49.97</v>
      </c>
    </row>
    <row r="528" spans="1:3" x14ac:dyDescent="0.25">
      <c r="A528" s="50">
        <v>43944</v>
      </c>
      <c r="B528" s="49">
        <v>0.48799768518518521</v>
      </c>
      <c r="C528" s="48">
        <v>49.972000000000001</v>
      </c>
    </row>
    <row r="529" spans="1:3" x14ac:dyDescent="0.25">
      <c r="A529" s="50">
        <v>43944</v>
      </c>
      <c r="B529" s="49">
        <v>0.48800925925925925</v>
      </c>
      <c r="C529" s="48">
        <v>49.975999999999999</v>
      </c>
    </row>
    <row r="530" spans="1:3" x14ac:dyDescent="0.25">
      <c r="A530" s="50">
        <v>43944</v>
      </c>
      <c r="B530" s="49">
        <v>0.48802083333333335</v>
      </c>
      <c r="C530" s="48">
        <v>49.976999999999997</v>
      </c>
    </row>
    <row r="531" spans="1:3" x14ac:dyDescent="0.25">
      <c r="A531" s="50">
        <v>43944</v>
      </c>
      <c r="B531" s="49">
        <v>0.48803240740740739</v>
      </c>
      <c r="C531" s="48">
        <v>49.98</v>
      </c>
    </row>
    <row r="532" spans="1:3" x14ac:dyDescent="0.25">
      <c r="A532" s="50">
        <v>43944</v>
      </c>
      <c r="B532" s="49">
        <v>0.48804398148148148</v>
      </c>
      <c r="C532" s="48">
        <v>49.978999999999999</v>
      </c>
    </row>
    <row r="533" spans="1:3" x14ac:dyDescent="0.25">
      <c r="A533" s="50">
        <v>43944</v>
      </c>
      <c r="B533" s="49">
        <v>0.48805555555555552</v>
      </c>
      <c r="C533" s="48">
        <v>49.981999999999999</v>
      </c>
    </row>
    <row r="534" spans="1:3" x14ac:dyDescent="0.25">
      <c r="A534" s="50">
        <v>43944</v>
      </c>
      <c r="B534" s="49">
        <v>0.48806712962962967</v>
      </c>
      <c r="C534" s="48">
        <v>49.981999999999999</v>
      </c>
    </row>
    <row r="535" spans="1:3" x14ac:dyDescent="0.25">
      <c r="A535" s="50">
        <v>43944</v>
      </c>
      <c r="B535" s="49">
        <v>0.48807870370370371</v>
      </c>
      <c r="C535" s="48">
        <v>49.981999999999999</v>
      </c>
    </row>
    <row r="536" spans="1:3" x14ac:dyDescent="0.25">
      <c r="A536" s="50">
        <v>43944</v>
      </c>
      <c r="B536" s="49">
        <v>0.4880902777777778</v>
      </c>
      <c r="C536" s="48">
        <v>49.981000000000002</v>
      </c>
    </row>
    <row r="537" spans="1:3" x14ac:dyDescent="0.25">
      <c r="A537" s="50">
        <v>43944</v>
      </c>
      <c r="B537" s="49">
        <v>0.48810185185185184</v>
      </c>
      <c r="C537" s="48">
        <v>49.981000000000002</v>
      </c>
    </row>
    <row r="538" spans="1:3" x14ac:dyDescent="0.25">
      <c r="A538" s="50">
        <v>43944</v>
      </c>
      <c r="B538" s="49">
        <v>0.48811342592592594</v>
      </c>
      <c r="C538" s="48">
        <v>49.981000000000002</v>
      </c>
    </row>
    <row r="539" spans="1:3" x14ac:dyDescent="0.25">
      <c r="A539" s="50">
        <v>43944</v>
      </c>
      <c r="B539" s="49">
        <v>0.48812499999999998</v>
      </c>
      <c r="C539" s="48">
        <v>49.978999999999999</v>
      </c>
    </row>
    <row r="540" spans="1:3" x14ac:dyDescent="0.25">
      <c r="A540" s="50">
        <v>43944</v>
      </c>
      <c r="B540" s="49">
        <v>0.48813657407407413</v>
      </c>
      <c r="C540" s="48">
        <v>49.978000000000002</v>
      </c>
    </row>
    <row r="541" spans="1:3" x14ac:dyDescent="0.25">
      <c r="A541" s="50">
        <v>43944</v>
      </c>
      <c r="B541" s="49">
        <v>0.48814814814814816</v>
      </c>
      <c r="C541" s="48">
        <v>49.975999999999999</v>
      </c>
    </row>
    <row r="542" spans="1:3" x14ac:dyDescent="0.25">
      <c r="A542" s="50">
        <v>43944</v>
      </c>
      <c r="B542" s="49">
        <v>0.48815972222222226</v>
      </c>
      <c r="C542" s="48">
        <v>49.972999999999999</v>
      </c>
    </row>
    <row r="543" spans="1:3" x14ac:dyDescent="0.25">
      <c r="A543" s="50">
        <v>43944</v>
      </c>
      <c r="B543" s="49">
        <v>0.4881712962962963</v>
      </c>
      <c r="C543" s="48">
        <v>49.970999999999997</v>
      </c>
    </row>
    <row r="544" spans="1:3" x14ac:dyDescent="0.25">
      <c r="A544" s="50">
        <v>43944</v>
      </c>
      <c r="B544" s="49">
        <v>0.48818287037037034</v>
      </c>
      <c r="C544" s="48">
        <v>49.97</v>
      </c>
    </row>
    <row r="545" spans="1:3" x14ac:dyDescent="0.25">
      <c r="A545" s="50">
        <v>43944</v>
      </c>
      <c r="B545" s="49">
        <v>0.48819444444444443</v>
      </c>
      <c r="C545" s="48">
        <v>49.969000000000001</v>
      </c>
    </row>
    <row r="546" spans="1:3" x14ac:dyDescent="0.25">
      <c r="A546" s="50">
        <v>43944</v>
      </c>
      <c r="B546" s="49">
        <v>0.48820601851851847</v>
      </c>
      <c r="C546" s="48">
        <v>49.97</v>
      </c>
    </row>
    <row r="547" spans="1:3" x14ac:dyDescent="0.25">
      <c r="A547" s="50">
        <v>43944</v>
      </c>
      <c r="B547" s="49">
        <v>0.48821759259259262</v>
      </c>
      <c r="C547" s="48">
        <v>49.972000000000001</v>
      </c>
    </row>
    <row r="548" spans="1:3" x14ac:dyDescent="0.25">
      <c r="A548" s="50">
        <v>43944</v>
      </c>
      <c r="B548" s="49">
        <v>0.48822916666666666</v>
      </c>
      <c r="C548" s="48">
        <v>49.973999999999997</v>
      </c>
    </row>
    <row r="549" spans="1:3" x14ac:dyDescent="0.25">
      <c r="A549" s="50">
        <v>43944</v>
      </c>
      <c r="B549" s="49">
        <v>0.48824074074074075</v>
      </c>
      <c r="C549" s="48">
        <v>49.978000000000002</v>
      </c>
    </row>
    <row r="550" spans="1:3" x14ac:dyDescent="0.25">
      <c r="A550" s="50">
        <v>43944</v>
      </c>
      <c r="B550" s="49">
        <v>0.48825231481481479</v>
      </c>
      <c r="C550" s="48">
        <v>49.982999999999997</v>
      </c>
    </row>
    <row r="551" spans="1:3" x14ac:dyDescent="0.25">
      <c r="A551" s="50">
        <v>43944</v>
      </c>
      <c r="B551" s="49">
        <v>0.48826388888888889</v>
      </c>
      <c r="C551" s="48">
        <v>49.984999999999999</v>
      </c>
    </row>
    <row r="552" spans="1:3" x14ac:dyDescent="0.25">
      <c r="A552" s="50">
        <v>43944</v>
      </c>
      <c r="B552" s="49">
        <v>0.48827546296296293</v>
      </c>
      <c r="C552" s="48">
        <v>49.988</v>
      </c>
    </row>
    <row r="553" spans="1:3" x14ac:dyDescent="0.25">
      <c r="A553" s="50">
        <v>43944</v>
      </c>
      <c r="B553" s="49">
        <v>0.48828703703703707</v>
      </c>
      <c r="C553" s="48">
        <v>49.99</v>
      </c>
    </row>
    <row r="554" spans="1:3" x14ac:dyDescent="0.25">
      <c r="A554" s="50">
        <v>43944</v>
      </c>
      <c r="B554" s="49">
        <v>0.48829861111111111</v>
      </c>
      <c r="C554" s="48">
        <v>49.994</v>
      </c>
    </row>
    <row r="555" spans="1:3" x14ac:dyDescent="0.25">
      <c r="A555" s="50">
        <v>43944</v>
      </c>
      <c r="B555" s="49">
        <v>0.48831018518518521</v>
      </c>
      <c r="C555" s="48">
        <v>49.994999999999997</v>
      </c>
    </row>
    <row r="556" spans="1:3" x14ac:dyDescent="0.25">
      <c r="A556" s="50">
        <v>43944</v>
      </c>
      <c r="B556" s="49">
        <v>0.48832175925925925</v>
      </c>
      <c r="C556" s="48">
        <v>49.997999999999998</v>
      </c>
    </row>
    <row r="557" spans="1:3" x14ac:dyDescent="0.25">
      <c r="A557" s="50">
        <v>43944</v>
      </c>
      <c r="B557" s="49">
        <v>0.48833333333333334</v>
      </c>
      <c r="C557" s="48">
        <v>50.000999999999998</v>
      </c>
    </row>
    <row r="558" spans="1:3" x14ac:dyDescent="0.25">
      <c r="A558" s="50">
        <v>43944</v>
      </c>
      <c r="B558" s="49">
        <v>0.48834490740740738</v>
      </c>
      <c r="C558" s="48">
        <v>50.000999999999998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0152-86F2-4412-B537-41830A158E71}">
  <dimension ref="A1:F212"/>
  <sheetViews>
    <sheetView workbookViewId="0">
      <selection activeCell="D2" sqref="D2"/>
    </sheetView>
  </sheetViews>
  <sheetFormatPr defaultRowHeight="15" x14ac:dyDescent="0.25"/>
  <cols>
    <col min="1" max="1" width="10.7109375" style="48" bestFit="1" customWidth="1"/>
    <col min="2" max="2" width="8.140625" style="48" bestFit="1" customWidth="1"/>
    <col min="3" max="3" width="7" style="48" bestFit="1" customWidth="1"/>
    <col min="5" max="5" width="10.7109375" bestFit="1" customWidth="1"/>
    <col min="6" max="6" width="8.140625" bestFit="1" customWidth="1"/>
    <col min="7" max="7" width="7" bestFit="1" customWidth="1"/>
  </cols>
  <sheetData>
    <row r="1" spans="1:6" x14ac:dyDescent="0.25">
      <c r="A1" s="48" t="s">
        <v>37</v>
      </c>
    </row>
    <row r="2" spans="1:6" x14ac:dyDescent="0.25">
      <c r="A2" s="48" t="s">
        <v>22</v>
      </c>
      <c r="B2" s="48" t="s">
        <v>15</v>
      </c>
      <c r="C2" s="48" t="s">
        <v>36</v>
      </c>
    </row>
    <row r="3" spans="1:6" x14ac:dyDescent="0.25">
      <c r="A3" s="50">
        <v>43946</v>
      </c>
      <c r="B3" s="49">
        <v>0.79312499999999997</v>
      </c>
      <c r="C3" s="48">
        <v>50.101999999999997</v>
      </c>
      <c r="E3" s="4"/>
      <c r="F3" s="5"/>
    </row>
    <row r="4" spans="1:6" x14ac:dyDescent="0.25">
      <c r="A4" s="50">
        <v>43946</v>
      </c>
      <c r="B4" s="49">
        <v>0.79313657407407412</v>
      </c>
      <c r="C4" s="48">
        <v>50.101999999999997</v>
      </c>
      <c r="E4" s="4"/>
      <c r="F4" s="5"/>
    </row>
    <row r="5" spans="1:6" x14ac:dyDescent="0.25">
      <c r="A5" s="50">
        <v>43946</v>
      </c>
      <c r="B5" s="49">
        <v>0.79314814814814805</v>
      </c>
      <c r="C5" s="48">
        <v>50.103000000000002</v>
      </c>
      <c r="E5" s="4"/>
      <c r="F5" s="5"/>
    </row>
    <row r="6" spans="1:6" x14ac:dyDescent="0.25">
      <c r="A6" s="50">
        <v>43946</v>
      </c>
      <c r="B6" s="49">
        <v>0.7931597222222222</v>
      </c>
      <c r="C6" s="48">
        <v>50.101999999999997</v>
      </c>
      <c r="E6" s="4"/>
      <c r="F6" s="5"/>
    </row>
    <row r="7" spans="1:6" x14ac:dyDescent="0.25">
      <c r="A7" s="50">
        <v>43946</v>
      </c>
      <c r="B7" s="49">
        <v>0.79317129629629635</v>
      </c>
      <c r="C7" s="48">
        <v>50.1</v>
      </c>
      <c r="E7" s="4"/>
      <c r="F7" s="5"/>
    </row>
    <row r="8" spans="1:6" x14ac:dyDescent="0.25">
      <c r="A8" s="50">
        <v>43946</v>
      </c>
      <c r="B8" s="49">
        <v>0.79318287037037039</v>
      </c>
      <c r="C8" s="48">
        <v>50.098999999999997</v>
      </c>
      <c r="E8" s="4"/>
      <c r="F8" s="5"/>
    </row>
    <row r="9" spans="1:6" x14ac:dyDescent="0.25">
      <c r="A9" s="50">
        <v>43946</v>
      </c>
      <c r="B9" s="49">
        <v>0.79319444444444442</v>
      </c>
      <c r="C9" s="48">
        <v>50.098999999999997</v>
      </c>
      <c r="E9" s="4"/>
      <c r="F9" s="5"/>
    </row>
    <row r="10" spans="1:6" x14ac:dyDescent="0.25">
      <c r="A10" s="50">
        <v>43946</v>
      </c>
      <c r="B10" s="49">
        <v>0.79320601851851846</v>
      </c>
      <c r="C10" s="48">
        <v>50.097999999999999</v>
      </c>
      <c r="E10" s="4"/>
      <c r="F10" s="5"/>
    </row>
    <row r="11" spans="1:6" x14ac:dyDescent="0.25">
      <c r="A11" s="50">
        <v>43946</v>
      </c>
      <c r="B11" s="49">
        <v>0.79321759259259261</v>
      </c>
      <c r="C11" s="48">
        <v>50.098999999999997</v>
      </c>
      <c r="E11" s="4"/>
      <c r="F11" s="5"/>
    </row>
    <row r="12" spans="1:6" x14ac:dyDescent="0.25">
      <c r="A12" s="50">
        <v>43946</v>
      </c>
      <c r="B12" s="49">
        <v>0.79322916666666676</v>
      </c>
      <c r="C12" s="48">
        <v>50.100999999999999</v>
      </c>
      <c r="E12" s="4"/>
      <c r="F12" s="5"/>
    </row>
    <row r="13" spans="1:6" x14ac:dyDescent="0.25">
      <c r="A13" s="50">
        <v>43946</v>
      </c>
      <c r="B13" s="49">
        <v>0.79324074074074069</v>
      </c>
      <c r="C13" s="48">
        <v>50.103000000000002</v>
      </c>
      <c r="E13" s="4"/>
      <c r="F13" s="5"/>
    </row>
    <row r="14" spans="1:6" x14ac:dyDescent="0.25">
      <c r="A14" s="50">
        <v>43946</v>
      </c>
      <c r="B14" s="49">
        <v>0.79325231481481484</v>
      </c>
      <c r="C14" s="48">
        <v>50.104999999999997</v>
      </c>
      <c r="E14" s="4"/>
      <c r="F14" s="5"/>
    </row>
    <row r="15" spans="1:6" x14ac:dyDescent="0.25">
      <c r="A15" s="50">
        <v>43946</v>
      </c>
      <c r="B15" s="49">
        <v>0.79326388888888888</v>
      </c>
      <c r="C15" s="48">
        <v>50.104999999999997</v>
      </c>
      <c r="E15" s="4"/>
      <c r="F15" s="5"/>
    </row>
    <row r="16" spans="1:6" x14ac:dyDescent="0.25">
      <c r="A16" s="50">
        <v>43946</v>
      </c>
      <c r="B16" s="49">
        <v>0.79327546296296303</v>
      </c>
      <c r="C16" s="48">
        <v>50.106999999999999</v>
      </c>
      <c r="E16" s="4"/>
      <c r="F16" s="5"/>
    </row>
    <row r="17" spans="1:6" x14ac:dyDescent="0.25">
      <c r="A17" s="50">
        <v>43946</v>
      </c>
      <c r="B17" s="49">
        <v>0.79328703703703696</v>
      </c>
      <c r="C17" s="48">
        <v>50.104999999999997</v>
      </c>
      <c r="E17" s="4"/>
      <c r="F17" s="5"/>
    </row>
    <row r="18" spans="1:6" x14ac:dyDescent="0.25">
      <c r="A18" s="50">
        <v>43946</v>
      </c>
      <c r="B18" s="49">
        <v>0.79329861111111111</v>
      </c>
      <c r="C18" s="48">
        <v>50.106000000000002</v>
      </c>
      <c r="E18" s="4"/>
      <c r="F18" s="5"/>
    </row>
    <row r="19" spans="1:6" x14ac:dyDescent="0.25">
      <c r="A19" s="50">
        <v>43946</v>
      </c>
      <c r="B19" s="49">
        <v>0.79331018518518526</v>
      </c>
      <c r="C19" s="48">
        <v>50.104999999999997</v>
      </c>
      <c r="E19" s="4"/>
      <c r="F19" s="5"/>
    </row>
    <row r="20" spans="1:6" x14ac:dyDescent="0.25">
      <c r="A20" s="50">
        <v>43946</v>
      </c>
      <c r="B20" s="49">
        <v>0.7933217592592593</v>
      </c>
      <c r="C20" s="48">
        <v>50.104999999999997</v>
      </c>
      <c r="E20" s="4"/>
      <c r="F20" s="5"/>
    </row>
    <row r="21" spans="1:6" x14ac:dyDescent="0.25">
      <c r="A21" s="50">
        <v>43946</v>
      </c>
      <c r="B21" s="49">
        <v>0.79333333333333333</v>
      </c>
      <c r="C21" s="48">
        <v>50.103999999999999</v>
      </c>
      <c r="E21" s="4"/>
      <c r="F21" s="5"/>
    </row>
    <row r="22" spans="1:6" x14ac:dyDescent="0.25">
      <c r="A22" s="50">
        <v>43946</v>
      </c>
      <c r="B22" s="49">
        <v>0.79334490740740737</v>
      </c>
      <c r="C22" s="48">
        <v>50.104999999999997</v>
      </c>
      <c r="E22" s="4"/>
      <c r="F22" s="5"/>
    </row>
    <row r="23" spans="1:6" x14ac:dyDescent="0.25">
      <c r="A23" s="50">
        <v>43946</v>
      </c>
      <c r="B23" s="49">
        <v>0.79335648148148152</v>
      </c>
      <c r="C23" s="48">
        <v>50.104999999999997</v>
      </c>
      <c r="E23" s="4"/>
      <c r="F23" s="5"/>
    </row>
    <row r="24" spans="1:6" x14ac:dyDescent="0.25">
      <c r="A24" s="50">
        <v>43946</v>
      </c>
      <c r="B24" s="49">
        <v>0.79336805555555545</v>
      </c>
      <c r="C24" s="48">
        <v>50.106999999999999</v>
      </c>
      <c r="E24" s="4"/>
      <c r="F24" s="5"/>
    </row>
    <row r="25" spans="1:6" x14ac:dyDescent="0.25">
      <c r="A25" s="50">
        <v>43946</v>
      </c>
      <c r="B25" s="49">
        <v>0.7933796296296296</v>
      </c>
      <c r="C25" s="48">
        <v>50.110999999999997</v>
      </c>
      <c r="E25" s="4"/>
      <c r="F25" s="5"/>
    </row>
    <row r="26" spans="1:6" x14ac:dyDescent="0.25">
      <c r="A26" s="50">
        <v>43946</v>
      </c>
      <c r="B26" s="49">
        <v>0.79339120370370375</v>
      </c>
      <c r="C26" s="48">
        <v>50.112000000000002</v>
      </c>
      <c r="E26" s="4"/>
      <c r="F26" s="5"/>
    </row>
    <row r="27" spans="1:6" x14ac:dyDescent="0.25">
      <c r="A27" s="50">
        <v>43946</v>
      </c>
      <c r="B27" s="49">
        <v>0.79340277777777779</v>
      </c>
      <c r="C27" s="48">
        <v>50.113</v>
      </c>
      <c r="E27" s="4"/>
      <c r="F27" s="5"/>
    </row>
    <row r="28" spans="1:6" x14ac:dyDescent="0.25">
      <c r="A28" s="50">
        <v>43946</v>
      </c>
      <c r="B28" s="49">
        <v>0.79341435185185183</v>
      </c>
      <c r="C28" s="48">
        <v>50.116</v>
      </c>
      <c r="E28" s="4"/>
      <c r="F28" s="5"/>
    </row>
    <row r="29" spans="1:6" x14ac:dyDescent="0.25">
      <c r="A29" s="50">
        <v>43946</v>
      </c>
      <c r="B29" s="49">
        <v>0.79342592592592587</v>
      </c>
      <c r="C29" s="48">
        <v>50.116999999999997</v>
      </c>
      <c r="E29" s="4"/>
      <c r="F29" s="5"/>
    </row>
    <row r="30" spans="1:6" x14ac:dyDescent="0.25">
      <c r="A30" s="50">
        <v>43946</v>
      </c>
      <c r="B30" s="49">
        <v>0.79343750000000002</v>
      </c>
      <c r="C30" s="48">
        <v>50.116999999999997</v>
      </c>
      <c r="E30" s="4"/>
      <c r="F30" s="5"/>
    </row>
    <row r="31" spans="1:6" x14ac:dyDescent="0.25">
      <c r="A31" s="50">
        <v>43946</v>
      </c>
      <c r="B31" s="49">
        <v>0.79344907407407417</v>
      </c>
      <c r="C31" s="48">
        <v>50.116999999999997</v>
      </c>
      <c r="E31" s="4"/>
      <c r="F31" s="5"/>
    </row>
    <row r="32" spans="1:6" x14ac:dyDescent="0.25">
      <c r="A32" s="50">
        <v>43946</v>
      </c>
      <c r="B32" s="49">
        <v>0.7934606481481481</v>
      </c>
      <c r="C32" s="48">
        <v>50.116</v>
      </c>
      <c r="E32" s="4"/>
      <c r="F32" s="5"/>
    </row>
    <row r="33" spans="1:6" x14ac:dyDescent="0.25">
      <c r="A33" s="50">
        <v>43946</v>
      </c>
      <c r="B33" s="49">
        <v>0.79347222222222225</v>
      </c>
      <c r="C33" s="48">
        <v>50.113</v>
      </c>
      <c r="E33" s="4"/>
      <c r="F33" s="5"/>
    </row>
    <row r="34" spans="1:6" x14ac:dyDescent="0.25">
      <c r="A34" s="50">
        <v>43946</v>
      </c>
      <c r="B34" s="49">
        <v>0.79348379629629628</v>
      </c>
      <c r="C34" s="48">
        <v>50.110999999999997</v>
      </c>
      <c r="E34" s="4"/>
      <c r="F34" s="5"/>
    </row>
    <row r="35" spans="1:6" x14ac:dyDescent="0.25">
      <c r="A35" s="50">
        <v>43946</v>
      </c>
      <c r="B35" s="49">
        <v>0.79349537037037043</v>
      </c>
      <c r="C35" s="48">
        <v>50.109000000000002</v>
      </c>
      <c r="E35" s="4"/>
      <c r="F35" s="5"/>
    </row>
    <row r="36" spans="1:6" x14ac:dyDescent="0.25">
      <c r="A36" s="50">
        <v>43946</v>
      </c>
      <c r="B36" s="49">
        <v>0.79350694444444436</v>
      </c>
      <c r="C36" s="48">
        <v>50.106999999999999</v>
      </c>
      <c r="E36" s="4"/>
      <c r="F36" s="5"/>
    </row>
    <row r="37" spans="1:6" x14ac:dyDescent="0.25">
      <c r="A37" s="50">
        <v>43946</v>
      </c>
      <c r="B37" s="49">
        <v>0.79351851851851851</v>
      </c>
      <c r="C37" s="48">
        <v>50.106000000000002</v>
      </c>
      <c r="E37" s="4"/>
      <c r="F37" s="5"/>
    </row>
    <row r="38" spans="1:6" x14ac:dyDescent="0.25">
      <c r="A38" s="50">
        <v>43946</v>
      </c>
      <c r="B38" s="49">
        <v>0.79353009259259266</v>
      </c>
      <c r="C38" s="48">
        <v>50.106000000000002</v>
      </c>
      <c r="E38" s="4"/>
      <c r="F38" s="5"/>
    </row>
    <row r="39" spans="1:6" x14ac:dyDescent="0.25">
      <c r="A39" s="50">
        <v>43946</v>
      </c>
      <c r="B39" s="49">
        <v>0.7935416666666667</v>
      </c>
      <c r="C39" s="48">
        <v>50.109000000000002</v>
      </c>
      <c r="E39" s="4"/>
      <c r="F39" s="5"/>
    </row>
    <row r="40" spans="1:6" x14ac:dyDescent="0.25">
      <c r="A40" s="50">
        <v>43946</v>
      </c>
      <c r="B40" s="49">
        <v>0.79355324074074074</v>
      </c>
      <c r="C40" s="48">
        <v>50.11</v>
      </c>
      <c r="E40" s="4"/>
      <c r="F40" s="5"/>
    </row>
    <row r="41" spans="1:6" x14ac:dyDescent="0.25">
      <c r="A41" s="50">
        <v>43946</v>
      </c>
      <c r="B41" s="49">
        <v>0.79356481481481478</v>
      </c>
      <c r="C41" s="48">
        <v>50.110999999999997</v>
      </c>
      <c r="E41" s="4"/>
      <c r="F41" s="5"/>
    </row>
    <row r="42" spans="1:6" x14ac:dyDescent="0.25">
      <c r="A42" s="50">
        <v>43946</v>
      </c>
      <c r="B42" s="49">
        <v>0.79357638888888893</v>
      </c>
      <c r="C42" s="48">
        <v>50.112000000000002</v>
      </c>
      <c r="E42" s="4"/>
      <c r="F42" s="5"/>
    </row>
    <row r="43" spans="1:6" x14ac:dyDescent="0.25">
      <c r="A43" s="50">
        <v>43946</v>
      </c>
      <c r="B43" s="49">
        <v>0.79358796296296286</v>
      </c>
      <c r="C43" s="48">
        <v>50.112000000000002</v>
      </c>
      <c r="E43" s="4"/>
      <c r="F43" s="5"/>
    </row>
    <row r="44" spans="1:6" x14ac:dyDescent="0.25">
      <c r="A44" s="50">
        <v>43946</v>
      </c>
      <c r="B44" s="49">
        <v>0.79359953703703701</v>
      </c>
      <c r="C44" s="48">
        <v>50.113</v>
      </c>
      <c r="E44" s="4"/>
      <c r="F44" s="5"/>
    </row>
    <row r="45" spans="1:6" x14ac:dyDescent="0.25">
      <c r="A45" s="50">
        <v>43946</v>
      </c>
      <c r="B45" s="49">
        <v>0.79361111111111116</v>
      </c>
      <c r="C45" s="48">
        <v>50.115000000000002</v>
      </c>
      <c r="E45" s="4"/>
      <c r="F45" s="5"/>
    </row>
    <row r="46" spans="1:6" x14ac:dyDescent="0.25">
      <c r="A46" s="50">
        <v>43946</v>
      </c>
      <c r="B46" s="49">
        <v>0.79362268518518519</v>
      </c>
      <c r="C46" s="48">
        <v>50.115000000000002</v>
      </c>
      <c r="E46" s="4"/>
      <c r="F46" s="5"/>
    </row>
    <row r="47" spans="1:6" x14ac:dyDescent="0.25">
      <c r="A47" s="50">
        <v>43946</v>
      </c>
      <c r="B47" s="49">
        <v>0.79363425925925923</v>
      </c>
      <c r="C47" s="48">
        <v>50.115000000000002</v>
      </c>
      <c r="E47" s="4"/>
      <c r="F47" s="5"/>
    </row>
    <row r="48" spans="1:6" x14ac:dyDescent="0.25">
      <c r="A48" s="50">
        <v>43946</v>
      </c>
      <c r="B48" s="49">
        <v>0.79364583333333327</v>
      </c>
      <c r="C48" s="48">
        <v>50.116999999999997</v>
      </c>
      <c r="E48" s="4"/>
      <c r="F48" s="5"/>
    </row>
    <row r="49" spans="1:6" x14ac:dyDescent="0.25">
      <c r="A49" s="50">
        <v>43946</v>
      </c>
      <c r="B49" s="49">
        <v>0.79365740740740742</v>
      </c>
      <c r="C49" s="48">
        <v>50.119</v>
      </c>
      <c r="E49" s="4"/>
      <c r="F49" s="5"/>
    </row>
    <row r="50" spans="1:6" x14ac:dyDescent="0.25">
      <c r="A50" s="50">
        <v>43946</v>
      </c>
      <c r="B50" s="49">
        <v>0.79366898148148157</v>
      </c>
      <c r="C50" s="48">
        <v>50.116</v>
      </c>
      <c r="E50" s="4"/>
      <c r="F50" s="5"/>
    </row>
    <row r="51" spans="1:6" x14ac:dyDescent="0.25">
      <c r="A51" s="50">
        <v>43946</v>
      </c>
      <c r="B51" s="49">
        <v>0.7936805555555555</v>
      </c>
      <c r="C51" s="48">
        <v>50.121000000000002</v>
      </c>
      <c r="E51" s="4"/>
      <c r="F51" s="5"/>
    </row>
    <row r="52" spans="1:6" x14ac:dyDescent="0.25">
      <c r="A52" s="50">
        <v>43946</v>
      </c>
      <c r="B52" s="49">
        <v>0.79369212962962965</v>
      </c>
      <c r="C52" s="48">
        <v>50.122</v>
      </c>
      <c r="E52" s="4"/>
      <c r="F52" s="5"/>
    </row>
    <row r="53" spans="1:6" x14ac:dyDescent="0.25">
      <c r="A53" s="50">
        <v>43946</v>
      </c>
      <c r="B53" s="49">
        <v>0.79370370370370369</v>
      </c>
      <c r="C53" s="48">
        <v>50.122999999999998</v>
      </c>
      <c r="E53" s="4"/>
      <c r="F53" s="5"/>
    </row>
    <row r="54" spans="1:6" x14ac:dyDescent="0.25">
      <c r="A54" s="50">
        <v>43946</v>
      </c>
      <c r="B54" s="49">
        <v>0.79371527777777784</v>
      </c>
      <c r="C54" s="48">
        <v>50.125999999999998</v>
      </c>
      <c r="E54" s="4"/>
      <c r="F54" s="5"/>
    </row>
    <row r="55" spans="1:6" x14ac:dyDescent="0.25">
      <c r="A55" s="50">
        <v>43946</v>
      </c>
      <c r="B55" s="49">
        <v>0.79372685185185177</v>
      </c>
      <c r="C55" s="48">
        <v>50.128</v>
      </c>
      <c r="E55" s="4"/>
      <c r="F55" s="5"/>
    </row>
    <row r="56" spans="1:6" x14ac:dyDescent="0.25">
      <c r="A56" s="50">
        <v>43946</v>
      </c>
      <c r="B56" s="49">
        <v>0.79373842592592592</v>
      </c>
      <c r="C56" s="48">
        <v>50.133000000000003</v>
      </c>
      <c r="E56" s="4"/>
      <c r="F56" s="5"/>
    </row>
    <row r="57" spans="1:6" x14ac:dyDescent="0.25">
      <c r="A57" s="50">
        <v>43946</v>
      </c>
      <c r="B57" s="49">
        <v>0.79375000000000007</v>
      </c>
      <c r="C57" s="48">
        <v>50.134</v>
      </c>
      <c r="E57" s="4"/>
      <c r="F57" s="5"/>
    </row>
    <row r="58" spans="1:6" x14ac:dyDescent="0.25">
      <c r="A58" s="50">
        <v>43946</v>
      </c>
      <c r="B58" s="49">
        <v>0.79376157407407411</v>
      </c>
      <c r="C58" s="48">
        <v>50.134999999999998</v>
      </c>
      <c r="E58" s="4"/>
      <c r="F58" s="5"/>
    </row>
    <row r="59" spans="1:6" x14ac:dyDescent="0.25">
      <c r="A59" s="50">
        <v>43946</v>
      </c>
      <c r="B59" s="49">
        <v>0.79377314814814814</v>
      </c>
      <c r="C59" s="48">
        <v>50.137</v>
      </c>
      <c r="E59" s="4"/>
      <c r="F59" s="5"/>
    </row>
    <row r="60" spans="1:6" x14ac:dyDescent="0.25">
      <c r="A60" s="50">
        <v>43946</v>
      </c>
      <c r="B60" s="49">
        <v>0.79378472222222218</v>
      </c>
      <c r="C60" s="48">
        <v>50.140999999999998</v>
      </c>
      <c r="E60" s="4"/>
      <c r="F60" s="5"/>
    </row>
    <row r="61" spans="1:6" x14ac:dyDescent="0.25">
      <c r="A61" s="50">
        <v>43946</v>
      </c>
      <c r="B61" s="49">
        <v>0.79379629629629633</v>
      </c>
      <c r="C61" s="48">
        <v>50.145000000000003</v>
      </c>
      <c r="E61" s="4"/>
      <c r="F61" s="5"/>
    </row>
    <row r="62" spans="1:6" x14ac:dyDescent="0.25">
      <c r="A62" s="50">
        <v>43946</v>
      </c>
      <c r="B62" s="49">
        <v>0.79380787037037026</v>
      </c>
      <c r="C62" s="48">
        <v>50.145000000000003</v>
      </c>
      <c r="E62" s="4"/>
      <c r="F62" s="5"/>
    </row>
    <row r="63" spans="1:6" x14ac:dyDescent="0.25">
      <c r="A63" s="50">
        <v>43946</v>
      </c>
      <c r="B63" s="49">
        <v>0.79381944444444441</v>
      </c>
      <c r="C63" s="48">
        <v>50.145000000000003</v>
      </c>
      <c r="E63" s="4"/>
      <c r="F63" s="5"/>
    </row>
    <row r="64" spans="1:6" x14ac:dyDescent="0.25">
      <c r="A64" s="50">
        <v>43946</v>
      </c>
      <c r="B64" s="49">
        <v>0.79383101851851856</v>
      </c>
      <c r="C64" s="48">
        <v>50.12</v>
      </c>
      <c r="E64" s="4"/>
      <c r="F64" s="5"/>
    </row>
    <row r="65" spans="1:6" x14ac:dyDescent="0.25">
      <c r="A65" s="50">
        <v>43946</v>
      </c>
      <c r="B65" s="49">
        <v>0.7938425925925926</v>
      </c>
      <c r="C65" s="48">
        <v>50.084000000000003</v>
      </c>
      <c r="E65" s="4"/>
      <c r="F65" s="5"/>
    </row>
    <row r="66" spans="1:6" x14ac:dyDescent="0.25">
      <c r="A66" s="50">
        <v>43946</v>
      </c>
      <c r="B66" s="49">
        <v>0.79385416666666664</v>
      </c>
      <c r="C66" s="48">
        <v>50.052</v>
      </c>
      <c r="E66" s="4"/>
      <c r="F66" s="5"/>
    </row>
    <row r="67" spans="1:6" x14ac:dyDescent="0.25">
      <c r="A67" s="50">
        <v>43946</v>
      </c>
      <c r="B67" s="49">
        <v>0.79386574074074068</v>
      </c>
      <c r="C67" s="48">
        <v>50.008000000000003</v>
      </c>
      <c r="E67" s="4"/>
      <c r="F67" s="5"/>
    </row>
    <row r="68" spans="1:6" x14ac:dyDescent="0.25">
      <c r="A68" s="50">
        <v>43946</v>
      </c>
      <c r="B68" s="49">
        <v>0.79387731481481483</v>
      </c>
      <c r="C68" s="48">
        <v>49.965000000000003</v>
      </c>
      <c r="E68" s="4"/>
      <c r="F68" s="5"/>
    </row>
    <row r="69" spans="1:6" x14ac:dyDescent="0.25">
      <c r="A69" s="50">
        <v>43946</v>
      </c>
      <c r="B69" s="49">
        <v>0.79388888888888898</v>
      </c>
      <c r="C69" s="48">
        <v>49.924999999999997</v>
      </c>
      <c r="E69" s="4"/>
      <c r="F69" s="5"/>
    </row>
    <row r="70" spans="1:6" x14ac:dyDescent="0.25">
      <c r="A70" s="50">
        <v>43946</v>
      </c>
      <c r="B70" s="49">
        <v>0.79390046296296291</v>
      </c>
      <c r="C70" s="48">
        <v>49.896999999999998</v>
      </c>
      <c r="E70" s="4"/>
      <c r="F70" s="5"/>
    </row>
    <row r="71" spans="1:6" x14ac:dyDescent="0.25">
      <c r="A71" s="50">
        <v>43946</v>
      </c>
      <c r="B71" s="49">
        <v>0.79391203703703705</v>
      </c>
      <c r="C71" s="48">
        <v>49.874000000000002</v>
      </c>
      <c r="E71" s="4"/>
      <c r="F71" s="5"/>
    </row>
    <row r="72" spans="1:6" x14ac:dyDescent="0.25">
      <c r="A72" s="50">
        <v>43946</v>
      </c>
      <c r="B72" s="49">
        <v>0.79392361111111109</v>
      </c>
      <c r="C72" s="48">
        <v>49.86</v>
      </c>
      <c r="E72" s="4"/>
      <c r="F72" s="5"/>
    </row>
    <row r="73" spans="1:6" x14ac:dyDescent="0.25">
      <c r="A73" s="50">
        <v>43946</v>
      </c>
      <c r="B73" s="49">
        <v>0.79393518518518524</v>
      </c>
      <c r="C73" s="48">
        <v>49.850999999999999</v>
      </c>
      <c r="E73" s="4"/>
      <c r="F73" s="5"/>
    </row>
    <row r="74" spans="1:6" x14ac:dyDescent="0.25">
      <c r="A74" s="50">
        <v>43946</v>
      </c>
      <c r="B74" s="49">
        <v>0.79394675925925917</v>
      </c>
      <c r="C74" s="48">
        <v>49.844999999999999</v>
      </c>
      <c r="E74" s="4"/>
      <c r="F74" s="5"/>
    </row>
    <row r="75" spans="1:6" x14ac:dyDescent="0.25">
      <c r="A75" s="50">
        <v>43946</v>
      </c>
      <c r="B75" s="49">
        <v>0.79395833333333332</v>
      </c>
      <c r="C75" s="48">
        <v>49.845999999999997</v>
      </c>
      <c r="E75" s="4"/>
      <c r="F75" s="5"/>
    </row>
    <row r="76" spans="1:6" x14ac:dyDescent="0.25">
      <c r="A76" s="50">
        <v>43946</v>
      </c>
      <c r="B76" s="49">
        <v>0.79396990740740747</v>
      </c>
      <c r="C76" s="48">
        <v>49.845999999999997</v>
      </c>
      <c r="E76" s="4"/>
      <c r="F76" s="5"/>
    </row>
    <row r="77" spans="1:6" x14ac:dyDescent="0.25">
      <c r="A77" s="50">
        <v>43946</v>
      </c>
      <c r="B77" s="49">
        <v>0.79398148148148151</v>
      </c>
      <c r="C77" s="48">
        <v>49.848999999999997</v>
      </c>
      <c r="E77" s="4"/>
      <c r="F77" s="5"/>
    </row>
    <row r="78" spans="1:6" x14ac:dyDescent="0.25">
      <c r="A78" s="50">
        <v>43946</v>
      </c>
      <c r="B78" s="49">
        <v>0.79399305555555555</v>
      </c>
      <c r="C78" s="48">
        <v>49.854999999999997</v>
      </c>
      <c r="E78" s="4"/>
      <c r="F78" s="5"/>
    </row>
    <row r="79" spans="1:6" x14ac:dyDescent="0.25">
      <c r="A79" s="50">
        <v>43946</v>
      </c>
      <c r="B79" s="49">
        <v>0.79400462962962959</v>
      </c>
      <c r="C79" s="48">
        <v>49.859000000000002</v>
      </c>
      <c r="E79" s="4"/>
      <c r="F79" s="5"/>
    </row>
    <row r="80" spans="1:6" x14ac:dyDescent="0.25">
      <c r="A80" s="50">
        <v>43946</v>
      </c>
      <c r="B80" s="49">
        <v>0.79401620370370374</v>
      </c>
      <c r="C80" s="48">
        <v>49.866</v>
      </c>
      <c r="E80" s="4"/>
      <c r="F80" s="5"/>
    </row>
    <row r="81" spans="1:6" x14ac:dyDescent="0.25">
      <c r="A81" s="50">
        <v>43946</v>
      </c>
      <c r="B81" s="49">
        <v>0.79402777777777789</v>
      </c>
      <c r="C81" s="48">
        <v>49.872999999999998</v>
      </c>
      <c r="E81" s="4"/>
      <c r="F81" s="5"/>
    </row>
    <row r="82" spans="1:6" x14ac:dyDescent="0.25">
      <c r="A82" s="50">
        <v>43946</v>
      </c>
      <c r="B82" s="49">
        <v>0.79403935185185182</v>
      </c>
      <c r="C82" s="48">
        <v>49.878999999999998</v>
      </c>
      <c r="E82" s="4"/>
      <c r="F82" s="5"/>
    </row>
    <row r="83" spans="1:6" x14ac:dyDescent="0.25">
      <c r="A83" s="50">
        <v>43946</v>
      </c>
      <c r="B83" s="49">
        <v>0.79405092592592597</v>
      </c>
      <c r="C83" s="48">
        <v>49.884999999999998</v>
      </c>
      <c r="E83" s="4"/>
      <c r="F83" s="5"/>
    </row>
    <row r="84" spans="1:6" x14ac:dyDescent="0.25">
      <c r="A84" s="50">
        <v>43946</v>
      </c>
      <c r="B84" s="49">
        <v>0.7940625</v>
      </c>
      <c r="C84" s="48">
        <v>49.887</v>
      </c>
      <c r="E84" s="4"/>
      <c r="F84" s="5"/>
    </row>
    <row r="85" spans="1:6" x14ac:dyDescent="0.25">
      <c r="A85" s="50">
        <v>43946</v>
      </c>
      <c r="B85" s="49">
        <v>0.79407407407407404</v>
      </c>
      <c r="C85" s="48">
        <v>49.889000000000003</v>
      </c>
      <c r="E85" s="4"/>
      <c r="F85" s="5"/>
    </row>
    <row r="86" spans="1:6" x14ac:dyDescent="0.25">
      <c r="A86" s="50">
        <v>43946</v>
      </c>
      <c r="B86" s="49">
        <v>0.79408564814814808</v>
      </c>
      <c r="C86" s="48">
        <v>49.89</v>
      </c>
      <c r="E86" s="4"/>
      <c r="F86" s="5"/>
    </row>
    <row r="87" spans="1:6" x14ac:dyDescent="0.25">
      <c r="A87" s="50">
        <v>43946</v>
      </c>
      <c r="B87" s="49">
        <v>0.79409722222222223</v>
      </c>
      <c r="C87" s="48">
        <v>49.890999999999998</v>
      </c>
      <c r="E87" s="4"/>
      <c r="F87" s="5"/>
    </row>
    <row r="88" spans="1:6" x14ac:dyDescent="0.25">
      <c r="A88" s="50">
        <v>43946</v>
      </c>
      <c r="B88" s="49">
        <v>0.79410879629629638</v>
      </c>
      <c r="C88" s="48">
        <v>49.892000000000003</v>
      </c>
      <c r="E88" s="4"/>
      <c r="F88" s="5"/>
    </row>
    <row r="89" spans="1:6" x14ac:dyDescent="0.25">
      <c r="A89" s="50">
        <v>43946</v>
      </c>
      <c r="B89" s="49">
        <v>0.79412037037037031</v>
      </c>
      <c r="C89" s="48">
        <v>49.892000000000003</v>
      </c>
      <c r="E89" s="4"/>
      <c r="F89" s="5"/>
    </row>
    <row r="90" spans="1:6" x14ac:dyDescent="0.25">
      <c r="A90" s="50">
        <v>43946</v>
      </c>
      <c r="B90" s="49">
        <v>0.79413194444444446</v>
      </c>
      <c r="C90" s="48">
        <v>49.892000000000003</v>
      </c>
      <c r="E90" s="4"/>
      <c r="F90" s="5"/>
    </row>
    <row r="91" spans="1:6" x14ac:dyDescent="0.25">
      <c r="A91" s="50">
        <v>43946</v>
      </c>
      <c r="B91" s="49">
        <v>0.7941435185185185</v>
      </c>
      <c r="C91" s="48">
        <v>49.89</v>
      </c>
      <c r="E91" s="4"/>
      <c r="F91" s="5"/>
    </row>
    <row r="92" spans="1:6" x14ac:dyDescent="0.25">
      <c r="A92" s="50">
        <v>43946</v>
      </c>
      <c r="B92" s="49">
        <v>0.79415509259259265</v>
      </c>
      <c r="C92" s="48">
        <v>49.887</v>
      </c>
      <c r="E92" s="4"/>
      <c r="F92" s="5"/>
    </row>
    <row r="93" spans="1:6" x14ac:dyDescent="0.25">
      <c r="A93" s="50">
        <v>43946</v>
      </c>
      <c r="B93" s="49">
        <v>0.79416666666666658</v>
      </c>
      <c r="C93" s="48">
        <v>49.884</v>
      </c>
      <c r="E93" s="4"/>
      <c r="F93" s="5"/>
    </row>
    <row r="94" spans="1:6" x14ac:dyDescent="0.25">
      <c r="A94" s="50">
        <v>43946</v>
      </c>
      <c r="B94" s="49">
        <v>0.79417824074074073</v>
      </c>
      <c r="C94" s="48">
        <v>49.881</v>
      </c>
      <c r="E94" s="4"/>
      <c r="F94" s="5"/>
    </row>
    <row r="95" spans="1:6" x14ac:dyDescent="0.25">
      <c r="A95" s="50">
        <v>43946</v>
      </c>
      <c r="B95" s="49">
        <v>0.79418981481481488</v>
      </c>
      <c r="C95" s="48">
        <v>49.88</v>
      </c>
      <c r="E95" s="4"/>
      <c r="F95" s="5"/>
    </row>
    <row r="96" spans="1:6" x14ac:dyDescent="0.25">
      <c r="A96" s="50">
        <v>43946</v>
      </c>
      <c r="B96" s="49">
        <v>0.79420138888888892</v>
      </c>
      <c r="C96" s="48">
        <v>49.877000000000002</v>
      </c>
      <c r="E96" s="4"/>
      <c r="F96" s="5"/>
    </row>
    <row r="97" spans="1:6" x14ac:dyDescent="0.25">
      <c r="A97" s="50">
        <v>43946</v>
      </c>
      <c r="B97" s="49">
        <v>0.79421296296296295</v>
      </c>
      <c r="C97" s="48">
        <v>49.875</v>
      </c>
      <c r="E97" s="4"/>
      <c r="F97" s="5"/>
    </row>
    <row r="98" spans="1:6" x14ac:dyDescent="0.25">
      <c r="A98" s="50">
        <v>43946</v>
      </c>
      <c r="B98" s="49">
        <v>0.79422453703703699</v>
      </c>
      <c r="C98" s="48">
        <v>49.875999999999998</v>
      </c>
      <c r="E98" s="4"/>
      <c r="F98" s="5"/>
    </row>
    <row r="99" spans="1:6" x14ac:dyDescent="0.25">
      <c r="A99" s="50">
        <v>43946</v>
      </c>
      <c r="B99" s="49">
        <v>0.79423611111111114</v>
      </c>
      <c r="C99" s="48">
        <v>49.874000000000002</v>
      </c>
      <c r="E99" s="4"/>
      <c r="F99" s="5"/>
    </row>
    <row r="100" spans="1:6" x14ac:dyDescent="0.25">
      <c r="A100" s="50">
        <v>43946</v>
      </c>
      <c r="B100" s="49">
        <v>0.79424768518518529</v>
      </c>
      <c r="C100" s="48">
        <v>49.874000000000002</v>
      </c>
      <c r="E100" s="4"/>
      <c r="F100" s="5"/>
    </row>
    <row r="101" spans="1:6" x14ac:dyDescent="0.25">
      <c r="A101" s="50">
        <v>43946</v>
      </c>
      <c r="B101" s="49">
        <v>0.79425925925925922</v>
      </c>
      <c r="C101" s="48">
        <v>49.872999999999998</v>
      </c>
      <c r="E101" s="4"/>
      <c r="F101" s="5"/>
    </row>
    <row r="102" spans="1:6" x14ac:dyDescent="0.25">
      <c r="A102" s="50">
        <v>43946</v>
      </c>
      <c r="B102" s="49">
        <v>0.79427083333333337</v>
      </c>
      <c r="C102" s="48">
        <v>49.874000000000002</v>
      </c>
      <c r="E102" s="4"/>
      <c r="F102" s="5"/>
    </row>
    <row r="103" spans="1:6" x14ac:dyDescent="0.25">
      <c r="A103" s="50">
        <v>43946</v>
      </c>
      <c r="B103" s="49">
        <v>0.79428240740740741</v>
      </c>
      <c r="C103" s="48">
        <v>49.872</v>
      </c>
      <c r="E103" s="4"/>
      <c r="F103" s="5"/>
    </row>
    <row r="104" spans="1:6" x14ac:dyDescent="0.25">
      <c r="A104" s="50">
        <v>43946</v>
      </c>
      <c r="B104" s="49">
        <v>0.79429398148148145</v>
      </c>
      <c r="C104" s="48">
        <v>49.871000000000002</v>
      </c>
      <c r="E104" s="4"/>
      <c r="F104" s="5"/>
    </row>
    <row r="105" spans="1:6" x14ac:dyDescent="0.25">
      <c r="A105" s="50">
        <v>43946</v>
      </c>
      <c r="B105" s="49">
        <v>0.79430555555555549</v>
      </c>
      <c r="C105" s="48">
        <v>49.87</v>
      </c>
      <c r="E105" s="4"/>
      <c r="F105" s="5"/>
    </row>
    <row r="106" spans="1:6" x14ac:dyDescent="0.25">
      <c r="A106" s="50">
        <v>43946</v>
      </c>
      <c r="B106" s="49">
        <v>0.79431712962962964</v>
      </c>
      <c r="C106" s="48">
        <v>49.87</v>
      </c>
      <c r="E106" s="4"/>
      <c r="F106" s="5"/>
    </row>
    <row r="107" spans="1:6" x14ac:dyDescent="0.25">
      <c r="A107" s="50">
        <v>43946</v>
      </c>
      <c r="B107" s="49">
        <v>0.79432870370370379</v>
      </c>
      <c r="C107" s="48">
        <v>49.869</v>
      </c>
      <c r="E107" s="4"/>
      <c r="F107" s="5"/>
    </row>
    <row r="108" spans="1:6" x14ac:dyDescent="0.25">
      <c r="A108" s="50">
        <v>43946</v>
      </c>
      <c r="B108" s="49">
        <v>0.79434027777777771</v>
      </c>
      <c r="C108" s="48">
        <v>49.871000000000002</v>
      </c>
      <c r="E108" s="4"/>
      <c r="F108" s="5"/>
    </row>
    <row r="109" spans="1:6" x14ac:dyDescent="0.25">
      <c r="A109" s="50">
        <v>43946</v>
      </c>
      <c r="B109" s="49">
        <v>0.79435185185185186</v>
      </c>
      <c r="C109" s="48">
        <v>49.87</v>
      </c>
      <c r="E109" s="4"/>
      <c r="F109" s="5"/>
    </row>
    <row r="110" spans="1:6" x14ac:dyDescent="0.25">
      <c r="A110" s="50">
        <v>43946</v>
      </c>
      <c r="B110" s="49">
        <v>0.7943634259259259</v>
      </c>
      <c r="C110" s="48">
        <v>49.87</v>
      </c>
      <c r="E110" s="4"/>
      <c r="F110" s="5"/>
    </row>
    <row r="111" spans="1:6" x14ac:dyDescent="0.25">
      <c r="A111" s="50">
        <v>43946</v>
      </c>
      <c r="B111" s="49">
        <v>0.79437500000000005</v>
      </c>
      <c r="C111" s="48">
        <v>49.869</v>
      </c>
      <c r="E111" s="4"/>
      <c r="F111" s="5"/>
    </row>
    <row r="112" spans="1:6" x14ac:dyDescent="0.25">
      <c r="A112" s="50">
        <v>43946</v>
      </c>
      <c r="B112" s="49">
        <v>0.79438657407407398</v>
      </c>
      <c r="C112" s="48">
        <v>49.868000000000002</v>
      </c>
      <c r="E112" s="4"/>
      <c r="F112" s="5"/>
    </row>
    <row r="113" spans="1:6" x14ac:dyDescent="0.25">
      <c r="A113" s="50">
        <v>43946</v>
      </c>
      <c r="B113" s="49">
        <v>0.79439814814814813</v>
      </c>
      <c r="C113" s="48">
        <v>49.865000000000002</v>
      </c>
      <c r="E113" s="4"/>
      <c r="F113" s="5"/>
    </row>
    <row r="114" spans="1:6" x14ac:dyDescent="0.25">
      <c r="A114" s="50">
        <v>43946</v>
      </c>
      <c r="B114" s="49">
        <v>0.79440972222222228</v>
      </c>
      <c r="C114" s="48">
        <v>49.866</v>
      </c>
      <c r="E114" s="4"/>
      <c r="F114" s="5"/>
    </row>
    <row r="115" spans="1:6" x14ac:dyDescent="0.25">
      <c r="A115" s="50">
        <v>43946</v>
      </c>
      <c r="B115" s="49">
        <v>0.79442129629629632</v>
      </c>
      <c r="C115" s="48">
        <v>49.863999999999997</v>
      </c>
      <c r="E115" s="4"/>
      <c r="F115" s="5"/>
    </row>
    <row r="116" spans="1:6" x14ac:dyDescent="0.25">
      <c r="A116" s="50">
        <v>43946</v>
      </c>
      <c r="B116" s="49">
        <v>0.79443287037037036</v>
      </c>
      <c r="C116" s="48">
        <v>49.863</v>
      </c>
      <c r="E116" s="4"/>
      <c r="F116" s="5"/>
    </row>
    <row r="117" spans="1:6" x14ac:dyDescent="0.25">
      <c r="A117" s="50">
        <v>43946</v>
      </c>
      <c r="B117" s="49">
        <v>0.7944444444444444</v>
      </c>
      <c r="C117" s="48">
        <v>49.863</v>
      </c>
      <c r="E117" s="4"/>
      <c r="F117" s="5"/>
    </row>
    <row r="118" spans="1:6" x14ac:dyDescent="0.25">
      <c r="A118" s="50">
        <v>43946</v>
      </c>
      <c r="B118" s="49">
        <v>0.79445601851851855</v>
      </c>
      <c r="C118" s="48">
        <v>49.86</v>
      </c>
      <c r="E118" s="4"/>
      <c r="F118" s="5"/>
    </row>
    <row r="119" spans="1:6" x14ac:dyDescent="0.25">
      <c r="A119" s="50">
        <v>43946</v>
      </c>
      <c r="B119" s="49">
        <v>0.7944675925925927</v>
      </c>
      <c r="C119" s="48">
        <v>49.86</v>
      </c>
      <c r="E119" s="4"/>
      <c r="F119" s="5"/>
    </row>
    <row r="120" spans="1:6" x14ac:dyDescent="0.25">
      <c r="A120" s="50">
        <v>43946</v>
      </c>
      <c r="B120" s="49">
        <v>0.79447916666666663</v>
      </c>
      <c r="C120" s="48">
        <v>49.859000000000002</v>
      </c>
      <c r="E120" s="4"/>
      <c r="F120" s="5"/>
    </row>
    <row r="121" spans="1:6" x14ac:dyDescent="0.25">
      <c r="A121" s="50">
        <v>43946</v>
      </c>
      <c r="B121" s="49">
        <v>0.79449074074074078</v>
      </c>
      <c r="C121" s="48">
        <v>49.857999999999997</v>
      </c>
      <c r="E121" s="4"/>
      <c r="F121" s="5"/>
    </row>
    <row r="122" spans="1:6" x14ac:dyDescent="0.25">
      <c r="A122" s="50">
        <v>43946</v>
      </c>
      <c r="B122" s="49">
        <v>0.79450231481481481</v>
      </c>
      <c r="C122" s="48">
        <v>49.853999999999999</v>
      </c>
      <c r="E122" s="4"/>
      <c r="F122" s="5"/>
    </row>
    <row r="123" spans="1:6" x14ac:dyDescent="0.25">
      <c r="A123" s="50">
        <v>43946</v>
      </c>
      <c r="B123" s="49">
        <v>0.79451388888888885</v>
      </c>
      <c r="C123" s="48">
        <v>49.851999999999997</v>
      </c>
      <c r="E123" s="4"/>
      <c r="F123" s="5"/>
    </row>
    <row r="124" spans="1:6" x14ac:dyDescent="0.25">
      <c r="A124" s="50">
        <v>43946</v>
      </c>
      <c r="B124" s="49">
        <v>0.79452546296296289</v>
      </c>
      <c r="C124" s="48">
        <v>49.848999999999997</v>
      </c>
      <c r="E124" s="4"/>
      <c r="F124" s="5"/>
    </row>
    <row r="125" spans="1:6" x14ac:dyDescent="0.25">
      <c r="A125" s="50">
        <v>43946</v>
      </c>
      <c r="B125" s="49">
        <v>0.79453703703703704</v>
      </c>
      <c r="C125" s="48">
        <v>49.844999999999999</v>
      </c>
      <c r="E125" s="4"/>
      <c r="F125" s="5"/>
    </row>
    <row r="126" spans="1:6" x14ac:dyDescent="0.25">
      <c r="A126" s="50">
        <v>43946</v>
      </c>
      <c r="B126" s="49">
        <v>0.79454861111111119</v>
      </c>
      <c r="C126" s="48">
        <v>49.843000000000004</v>
      </c>
      <c r="E126" s="4"/>
      <c r="F126" s="5"/>
    </row>
    <row r="127" spans="1:6" x14ac:dyDescent="0.25">
      <c r="A127" s="50">
        <v>43946</v>
      </c>
      <c r="B127" s="49">
        <v>0.79456018518518512</v>
      </c>
      <c r="C127" s="48">
        <v>49.841000000000001</v>
      </c>
      <c r="E127" s="4"/>
      <c r="F127" s="5"/>
    </row>
    <row r="128" spans="1:6" x14ac:dyDescent="0.25">
      <c r="A128" s="50">
        <v>43946</v>
      </c>
      <c r="B128" s="49">
        <v>0.79457175925925927</v>
      </c>
      <c r="C128" s="48">
        <v>49.841000000000001</v>
      </c>
      <c r="E128" s="4"/>
      <c r="F128" s="5"/>
    </row>
    <row r="129" spans="1:6" x14ac:dyDescent="0.25">
      <c r="A129" s="50">
        <v>43946</v>
      </c>
      <c r="B129" s="49">
        <v>0.79458333333333331</v>
      </c>
      <c r="C129" s="48">
        <v>49.838999999999999</v>
      </c>
      <c r="E129" s="4"/>
      <c r="F129" s="5"/>
    </row>
    <row r="130" spans="1:6" x14ac:dyDescent="0.25">
      <c r="A130" s="50">
        <v>43946</v>
      </c>
      <c r="B130" s="49">
        <v>0.79459490740740746</v>
      </c>
      <c r="C130" s="48">
        <v>49.84</v>
      </c>
      <c r="E130" s="4"/>
      <c r="F130" s="5"/>
    </row>
    <row r="131" spans="1:6" x14ac:dyDescent="0.25">
      <c r="A131" s="50">
        <v>43946</v>
      </c>
      <c r="B131" s="49">
        <v>0.79460648148148139</v>
      </c>
      <c r="C131" s="48">
        <v>49.838999999999999</v>
      </c>
      <c r="E131" s="4"/>
      <c r="F131" s="5"/>
    </row>
    <row r="132" spans="1:6" x14ac:dyDescent="0.25">
      <c r="A132" s="50">
        <v>43946</v>
      </c>
      <c r="B132" s="49">
        <v>0.79461805555555554</v>
      </c>
      <c r="C132" s="48">
        <v>49.841999999999999</v>
      </c>
      <c r="E132" s="4"/>
      <c r="F132" s="5"/>
    </row>
    <row r="133" spans="1:6" x14ac:dyDescent="0.25">
      <c r="A133" s="50">
        <v>43946</v>
      </c>
      <c r="B133" s="49">
        <v>0.79462962962962969</v>
      </c>
      <c r="C133" s="48">
        <v>49.844000000000001</v>
      </c>
      <c r="E133" s="4"/>
      <c r="F133" s="5"/>
    </row>
    <row r="134" spans="1:6" x14ac:dyDescent="0.25">
      <c r="A134" s="50">
        <v>43946</v>
      </c>
      <c r="B134" s="49">
        <v>0.79464120370370372</v>
      </c>
      <c r="C134" s="48">
        <v>49.845999999999997</v>
      </c>
      <c r="E134" s="4"/>
      <c r="F134" s="5"/>
    </row>
    <row r="135" spans="1:6" x14ac:dyDescent="0.25">
      <c r="A135" s="50">
        <v>43946</v>
      </c>
      <c r="B135" s="49">
        <v>0.79465277777777776</v>
      </c>
      <c r="C135" s="48">
        <v>49.85</v>
      </c>
      <c r="E135" s="4"/>
      <c r="F135" s="5"/>
    </row>
    <row r="136" spans="1:6" x14ac:dyDescent="0.25">
      <c r="A136" s="50">
        <v>43946</v>
      </c>
      <c r="B136" s="49">
        <v>0.7946643518518518</v>
      </c>
      <c r="C136" s="48">
        <v>49.848999999999997</v>
      </c>
      <c r="E136" s="4"/>
      <c r="F136" s="5"/>
    </row>
    <row r="137" spans="1:6" x14ac:dyDescent="0.25">
      <c r="A137" s="50">
        <v>43946</v>
      </c>
      <c r="B137" s="49">
        <v>0.79467592592592595</v>
      </c>
      <c r="C137" s="48">
        <v>49.85</v>
      </c>
      <c r="E137" s="4"/>
      <c r="F137" s="5"/>
    </row>
    <row r="138" spans="1:6" x14ac:dyDescent="0.25">
      <c r="A138" s="50">
        <v>43946</v>
      </c>
      <c r="B138" s="49">
        <v>0.7946875000000001</v>
      </c>
      <c r="C138" s="48">
        <v>49.850999999999999</v>
      </c>
      <c r="E138" s="4"/>
      <c r="F138" s="5"/>
    </row>
    <row r="139" spans="1:6" x14ac:dyDescent="0.25">
      <c r="A139" s="50">
        <v>43946</v>
      </c>
      <c r="B139" s="49">
        <v>0.79469907407407403</v>
      </c>
      <c r="C139" s="48">
        <v>49.853999999999999</v>
      </c>
      <c r="E139" s="4"/>
      <c r="F139" s="5"/>
    </row>
    <row r="140" spans="1:6" x14ac:dyDescent="0.25">
      <c r="A140" s="50">
        <v>43946</v>
      </c>
      <c r="B140" s="49">
        <v>0.79471064814814818</v>
      </c>
      <c r="C140" s="48">
        <v>49.856000000000002</v>
      </c>
      <c r="E140" s="4"/>
      <c r="F140" s="5"/>
    </row>
    <row r="141" spans="1:6" x14ac:dyDescent="0.25">
      <c r="A141" s="50">
        <v>43946</v>
      </c>
      <c r="B141" s="49">
        <v>0.79472222222222222</v>
      </c>
      <c r="C141" s="48">
        <v>49.859000000000002</v>
      </c>
      <c r="E141" s="4"/>
      <c r="F141" s="5"/>
    </row>
    <row r="142" spans="1:6" x14ac:dyDescent="0.25">
      <c r="A142" s="50">
        <v>43946</v>
      </c>
      <c r="B142" s="49">
        <v>0.79473379629629637</v>
      </c>
      <c r="C142" s="48">
        <v>49.860999999999997</v>
      </c>
      <c r="E142" s="4"/>
      <c r="F142" s="5"/>
    </row>
    <row r="143" spans="1:6" x14ac:dyDescent="0.25">
      <c r="A143" s="50">
        <v>43946</v>
      </c>
      <c r="B143" s="49">
        <v>0.7947453703703703</v>
      </c>
      <c r="C143" s="48">
        <v>49.863</v>
      </c>
      <c r="E143" s="4"/>
      <c r="F143" s="5"/>
    </row>
    <row r="144" spans="1:6" x14ac:dyDescent="0.25">
      <c r="A144" s="50">
        <v>43946</v>
      </c>
      <c r="B144" s="49">
        <v>0.79475694444444445</v>
      </c>
      <c r="C144" s="48">
        <v>49.863999999999997</v>
      </c>
      <c r="E144" s="4"/>
      <c r="F144" s="5"/>
    </row>
    <row r="145" spans="1:6" x14ac:dyDescent="0.25">
      <c r="A145" s="50">
        <v>43946</v>
      </c>
      <c r="B145" s="49">
        <v>0.7947685185185186</v>
      </c>
      <c r="C145" s="48">
        <v>49.865000000000002</v>
      </c>
      <c r="E145" s="4"/>
      <c r="F145" s="5"/>
    </row>
    <row r="146" spans="1:6" x14ac:dyDescent="0.25">
      <c r="A146" s="50">
        <v>43946</v>
      </c>
      <c r="B146" s="49">
        <v>0.79478009259259252</v>
      </c>
      <c r="C146" s="48">
        <v>49.868000000000002</v>
      </c>
      <c r="E146" s="4"/>
      <c r="F146" s="5"/>
    </row>
    <row r="147" spans="1:6" x14ac:dyDescent="0.25">
      <c r="A147" s="50">
        <v>43946</v>
      </c>
      <c r="B147" s="49">
        <v>0.79479166666666667</v>
      </c>
      <c r="C147" s="48">
        <v>49.869</v>
      </c>
      <c r="E147" s="4"/>
      <c r="F147" s="5"/>
    </row>
    <row r="148" spans="1:6" x14ac:dyDescent="0.25">
      <c r="A148" s="50">
        <v>43946</v>
      </c>
      <c r="B148" s="49">
        <v>0.79480324074074071</v>
      </c>
      <c r="C148" s="48">
        <v>49.872</v>
      </c>
      <c r="E148" s="4"/>
      <c r="F148" s="5"/>
    </row>
    <row r="149" spans="1:6" x14ac:dyDescent="0.25">
      <c r="A149" s="50">
        <v>43946</v>
      </c>
      <c r="B149" s="49">
        <v>0.79481481481481486</v>
      </c>
      <c r="C149" s="48">
        <v>49.874000000000002</v>
      </c>
      <c r="E149" s="4"/>
      <c r="F149" s="5"/>
    </row>
    <row r="150" spans="1:6" x14ac:dyDescent="0.25">
      <c r="A150" s="50">
        <v>43946</v>
      </c>
      <c r="B150" s="49">
        <v>0.79482638888888879</v>
      </c>
      <c r="C150" s="48">
        <v>49.877000000000002</v>
      </c>
      <c r="E150" s="4"/>
      <c r="F150" s="5"/>
    </row>
    <row r="151" spans="1:6" x14ac:dyDescent="0.25">
      <c r="A151" s="50">
        <v>43946</v>
      </c>
      <c r="B151" s="49">
        <v>0.79483796296296294</v>
      </c>
      <c r="C151" s="48">
        <v>49.878999999999998</v>
      </c>
      <c r="E151" s="4"/>
      <c r="F151" s="5"/>
    </row>
    <row r="152" spans="1:6" x14ac:dyDescent="0.25">
      <c r="A152" s="50">
        <v>43946</v>
      </c>
      <c r="B152" s="49">
        <v>0.79484953703703709</v>
      </c>
      <c r="C152" s="48">
        <v>49.883000000000003</v>
      </c>
      <c r="E152" s="4"/>
      <c r="F152" s="5"/>
    </row>
    <row r="153" spans="1:6" x14ac:dyDescent="0.25">
      <c r="A153" s="50">
        <v>43946</v>
      </c>
      <c r="B153" s="49">
        <v>0.79486111111111113</v>
      </c>
      <c r="C153" s="48">
        <v>49.886000000000003</v>
      </c>
      <c r="E153" s="4"/>
      <c r="F153" s="5"/>
    </row>
    <row r="154" spans="1:6" x14ac:dyDescent="0.25">
      <c r="A154" s="50">
        <v>43946</v>
      </c>
      <c r="B154" s="49">
        <v>0.79487268518518517</v>
      </c>
      <c r="C154" s="48">
        <v>49.89</v>
      </c>
      <c r="E154" s="4"/>
      <c r="F154" s="5"/>
    </row>
    <row r="155" spans="1:6" x14ac:dyDescent="0.25">
      <c r="A155" s="50">
        <v>43946</v>
      </c>
      <c r="B155" s="49">
        <v>0.79488425925925921</v>
      </c>
      <c r="C155" s="48">
        <v>49.89</v>
      </c>
      <c r="E155" s="4"/>
      <c r="F155" s="5"/>
    </row>
    <row r="156" spans="1:6" x14ac:dyDescent="0.25">
      <c r="A156" s="50">
        <v>43946</v>
      </c>
      <c r="B156" s="49">
        <v>0.79489583333333336</v>
      </c>
      <c r="C156" s="48">
        <v>49.893000000000001</v>
      </c>
      <c r="E156" s="4"/>
      <c r="F156" s="5"/>
    </row>
    <row r="157" spans="1:6" x14ac:dyDescent="0.25">
      <c r="A157" s="50">
        <v>43946</v>
      </c>
      <c r="B157" s="49">
        <v>0.79490740740740751</v>
      </c>
      <c r="C157" s="48">
        <v>49.893999999999998</v>
      </c>
      <c r="E157" s="4"/>
      <c r="F157" s="5"/>
    </row>
    <row r="158" spans="1:6" x14ac:dyDescent="0.25">
      <c r="A158" s="50">
        <v>43946</v>
      </c>
      <c r="B158" s="49">
        <v>0.79491898148148143</v>
      </c>
      <c r="C158" s="48">
        <v>49.898000000000003</v>
      </c>
      <c r="E158" s="4"/>
      <c r="F158" s="5"/>
    </row>
    <row r="159" spans="1:6" x14ac:dyDescent="0.25">
      <c r="A159" s="50">
        <v>43946</v>
      </c>
      <c r="B159" s="49">
        <v>0.79493055555555558</v>
      </c>
      <c r="C159" s="48">
        <v>49.902000000000001</v>
      </c>
      <c r="E159" s="4"/>
      <c r="F159" s="5"/>
    </row>
    <row r="160" spans="1:6" x14ac:dyDescent="0.25">
      <c r="A160" s="50">
        <v>43946</v>
      </c>
      <c r="B160" s="49">
        <v>0.79494212962962962</v>
      </c>
      <c r="C160" s="48">
        <v>49.902999999999999</v>
      </c>
      <c r="E160" s="4"/>
      <c r="F160" s="5"/>
    </row>
    <row r="161" spans="1:6" x14ac:dyDescent="0.25">
      <c r="A161" s="50">
        <v>43946</v>
      </c>
      <c r="B161" s="49">
        <v>0.79495370370370377</v>
      </c>
      <c r="C161" s="48">
        <v>49.904000000000003</v>
      </c>
      <c r="E161" s="4"/>
      <c r="F161" s="5"/>
    </row>
    <row r="162" spans="1:6" x14ac:dyDescent="0.25">
      <c r="A162" s="50">
        <v>43946</v>
      </c>
      <c r="B162" s="49">
        <v>0.7949652777777777</v>
      </c>
      <c r="C162" s="48">
        <v>49.904000000000003</v>
      </c>
      <c r="E162" s="4"/>
      <c r="F162" s="5"/>
    </row>
    <row r="163" spans="1:6" x14ac:dyDescent="0.25">
      <c r="A163" s="50">
        <v>43946</v>
      </c>
      <c r="B163" s="49">
        <v>0.79497685185185185</v>
      </c>
      <c r="C163" s="48">
        <v>49.904000000000003</v>
      </c>
      <c r="E163" s="4"/>
      <c r="F163" s="5"/>
    </row>
    <row r="164" spans="1:6" x14ac:dyDescent="0.25">
      <c r="A164" s="50">
        <v>43946</v>
      </c>
      <c r="B164" s="49">
        <v>0.794988425925926</v>
      </c>
      <c r="C164" s="48">
        <v>49.902999999999999</v>
      </c>
      <c r="E164" s="4"/>
      <c r="F164" s="5"/>
    </row>
    <row r="165" spans="1:6" x14ac:dyDescent="0.25">
      <c r="A165" s="50">
        <v>43946</v>
      </c>
      <c r="B165" s="49">
        <v>0.79499999999999993</v>
      </c>
      <c r="C165" s="48">
        <v>49.902000000000001</v>
      </c>
      <c r="E165" s="4"/>
      <c r="F165" s="5"/>
    </row>
    <row r="166" spans="1:6" x14ac:dyDescent="0.25">
      <c r="A166" s="50">
        <v>43946</v>
      </c>
      <c r="B166" s="49">
        <v>0.79501157407407408</v>
      </c>
      <c r="C166" s="48">
        <v>49.902000000000001</v>
      </c>
      <c r="E166" s="4"/>
      <c r="F166" s="5"/>
    </row>
    <row r="167" spans="1:6" x14ac:dyDescent="0.25">
      <c r="A167" s="50">
        <v>43946</v>
      </c>
      <c r="B167" s="49">
        <v>0.79502314814814812</v>
      </c>
      <c r="C167" s="48">
        <v>49.902999999999999</v>
      </c>
      <c r="E167" s="4"/>
      <c r="F167" s="5"/>
    </row>
    <row r="168" spans="1:6" x14ac:dyDescent="0.25">
      <c r="A168" s="50">
        <v>43946</v>
      </c>
      <c r="B168" s="49">
        <v>0.79503472222222227</v>
      </c>
      <c r="C168" s="48">
        <v>49.905999999999999</v>
      </c>
      <c r="E168" s="4"/>
      <c r="F168" s="5"/>
    </row>
    <row r="169" spans="1:6" x14ac:dyDescent="0.25">
      <c r="A169" s="50">
        <v>43946</v>
      </c>
      <c r="B169" s="49">
        <v>0.7950462962962962</v>
      </c>
      <c r="C169" s="48">
        <v>49.906999999999996</v>
      </c>
      <c r="E169" s="4"/>
      <c r="F169" s="5"/>
    </row>
    <row r="170" spans="1:6" x14ac:dyDescent="0.25">
      <c r="A170" s="50">
        <v>43946</v>
      </c>
      <c r="B170" s="49">
        <v>0.79505787037037035</v>
      </c>
      <c r="C170" s="48">
        <v>49.908999999999999</v>
      </c>
      <c r="E170" s="4"/>
      <c r="F170" s="5"/>
    </row>
    <row r="171" spans="1:6" x14ac:dyDescent="0.25">
      <c r="A171" s="50">
        <v>43946</v>
      </c>
      <c r="B171" s="49">
        <v>0.7950694444444445</v>
      </c>
      <c r="C171" s="48">
        <v>49.908999999999999</v>
      </c>
      <c r="E171" s="4"/>
      <c r="F171" s="5"/>
    </row>
    <row r="172" spans="1:6" x14ac:dyDescent="0.25">
      <c r="A172" s="50">
        <v>43946</v>
      </c>
      <c r="B172" s="49">
        <v>0.79508101851851853</v>
      </c>
      <c r="C172" s="48">
        <v>49.911000000000001</v>
      </c>
      <c r="E172" s="4"/>
      <c r="F172" s="5"/>
    </row>
    <row r="173" spans="1:6" x14ac:dyDescent="0.25">
      <c r="A173" s="50">
        <v>43946</v>
      </c>
      <c r="B173" s="49">
        <v>0.79509259259259257</v>
      </c>
      <c r="C173" s="48">
        <v>49.911000000000001</v>
      </c>
      <c r="E173" s="4"/>
      <c r="F173" s="5"/>
    </row>
    <row r="174" spans="1:6" x14ac:dyDescent="0.25">
      <c r="A174" s="50">
        <v>43946</v>
      </c>
      <c r="B174" s="49">
        <v>0.79510416666666661</v>
      </c>
      <c r="C174" s="48">
        <v>49.911000000000001</v>
      </c>
      <c r="E174" s="4"/>
      <c r="F174" s="5"/>
    </row>
    <row r="175" spans="1:6" x14ac:dyDescent="0.25">
      <c r="A175" s="50">
        <v>43946</v>
      </c>
      <c r="B175" s="49">
        <v>0.79511574074074076</v>
      </c>
      <c r="C175" s="48">
        <v>49.908999999999999</v>
      </c>
      <c r="E175" s="4"/>
      <c r="F175" s="5"/>
    </row>
    <row r="176" spans="1:6" x14ac:dyDescent="0.25">
      <c r="A176" s="50">
        <v>43946</v>
      </c>
      <c r="B176" s="49">
        <v>0.79512731481481491</v>
      </c>
      <c r="C176" s="48">
        <v>49.908000000000001</v>
      </c>
      <c r="E176" s="4"/>
      <c r="F176" s="5"/>
    </row>
    <row r="177" spans="1:6" x14ac:dyDescent="0.25">
      <c r="A177" s="50">
        <v>43946</v>
      </c>
      <c r="B177" s="49">
        <v>0.79513888888888884</v>
      </c>
      <c r="C177" s="48">
        <v>49.905000000000001</v>
      </c>
      <c r="E177" s="4"/>
      <c r="F177" s="5"/>
    </row>
    <row r="178" spans="1:6" x14ac:dyDescent="0.25">
      <c r="A178" s="50">
        <v>43946</v>
      </c>
      <c r="B178" s="49">
        <v>0.79515046296296299</v>
      </c>
      <c r="C178" s="48">
        <v>49.904000000000003</v>
      </c>
      <c r="E178" s="4"/>
      <c r="F178" s="5"/>
    </row>
    <row r="179" spans="1:6" x14ac:dyDescent="0.25">
      <c r="A179" s="50">
        <v>43946</v>
      </c>
      <c r="B179" s="49">
        <v>0.79516203703703703</v>
      </c>
      <c r="C179" s="48">
        <v>49.904000000000003</v>
      </c>
      <c r="E179" s="4"/>
      <c r="F179" s="5"/>
    </row>
    <row r="180" spans="1:6" x14ac:dyDescent="0.25">
      <c r="A180" s="50">
        <v>43946</v>
      </c>
      <c r="B180" s="49">
        <v>0.79517361111111118</v>
      </c>
      <c r="C180" s="48">
        <v>49.902000000000001</v>
      </c>
      <c r="E180" s="4"/>
      <c r="F180" s="5"/>
    </row>
    <row r="181" spans="1:6" x14ac:dyDescent="0.25">
      <c r="A181" s="50">
        <v>43946</v>
      </c>
      <c r="B181" s="49">
        <v>0.79518518518518511</v>
      </c>
      <c r="C181" s="48">
        <v>49.902000000000001</v>
      </c>
      <c r="E181" s="4"/>
      <c r="F181" s="5"/>
    </row>
    <row r="182" spans="1:6" x14ac:dyDescent="0.25">
      <c r="A182" s="50">
        <v>43946</v>
      </c>
      <c r="B182" s="49">
        <v>0.79519675925925926</v>
      </c>
      <c r="C182" s="48">
        <v>49.902000000000001</v>
      </c>
      <c r="E182" s="4"/>
      <c r="F182" s="5"/>
    </row>
    <row r="183" spans="1:6" x14ac:dyDescent="0.25">
      <c r="A183" s="50">
        <v>43946</v>
      </c>
      <c r="B183" s="49">
        <v>0.79520833333333341</v>
      </c>
      <c r="C183" s="48">
        <v>49.902999999999999</v>
      </c>
      <c r="E183" s="4"/>
      <c r="F183" s="5"/>
    </row>
    <row r="184" spans="1:6" x14ac:dyDescent="0.25">
      <c r="A184" s="50">
        <v>43946</v>
      </c>
      <c r="B184" s="49">
        <v>0.79521990740740733</v>
      </c>
      <c r="C184" s="48">
        <v>49.906999999999996</v>
      </c>
      <c r="E184" s="4"/>
      <c r="F184" s="5"/>
    </row>
    <row r="185" spans="1:6" x14ac:dyDescent="0.25">
      <c r="A185" s="50">
        <v>43946</v>
      </c>
      <c r="B185" s="49">
        <v>0.79523148148148148</v>
      </c>
      <c r="C185" s="48">
        <v>49.911999999999999</v>
      </c>
      <c r="E185" s="4"/>
      <c r="F185" s="5"/>
    </row>
    <row r="186" spans="1:6" x14ac:dyDescent="0.25">
      <c r="A186" s="50">
        <v>43946</v>
      </c>
      <c r="B186" s="49">
        <v>0.79524305555555552</v>
      </c>
      <c r="C186" s="48">
        <v>49.917000000000002</v>
      </c>
      <c r="E186" s="4"/>
      <c r="F186" s="5"/>
    </row>
    <row r="187" spans="1:6" x14ac:dyDescent="0.25">
      <c r="A187" s="50">
        <v>43946</v>
      </c>
      <c r="B187" s="49">
        <v>0.79525462962962967</v>
      </c>
      <c r="C187" s="48">
        <v>49.923000000000002</v>
      </c>
      <c r="E187" s="4"/>
      <c r="F187" s="5"/>
    </row>
    <row r="188" spans="1:6" x14ac:dyDescent="0.25">
      <c r="A188" s="50">
        <v>43946</v>
      </c>
      <c r="B188" s="49">
        <v>0.7952662037037036</v>
      </c>
      <c r="C188" s="48">
        <v>49.927999999999997</v>
      </c>
      <c r="E188" s="4"/>
      <c r="F188" s="5"/>
    </row>
    <row r="189" spans="1:6" x14ac:dyDescent="0.25">
      <c r="A189" s="50">
        <v>43946</v>
      </c>
      <c r="B189" s="49">
        <v>0.79527777777777775</v>
      </c>
      <c r="C189" s="48">
        <v>49.933</v>
      </c>
      <c r="E189" s="4"/>
      <c r="F189" s="5"/>
    </row>
    <row r="190" spans="1:6" x14ac:dyDescent="0.25">
      <c r="A190" s="50">
        <v>43946</v>
      </c>
      <c r="B190" s="49">
        <v>0.7952893518518519</v>
      </c>
      <c r="C190" s="48">
        <v>49.938000000000002</v>
      </c>
      <c r="E190" s="4"/>
      <c r="F190" s="5"/>
    </row>
    <row r="191" spans="1:6" x14ac:dyDescent="0.25">
      <c r="A191" s="50">
        <v>43946</v>
      </c>
      <c r="B191" s="49">
        <v>0.79530092592592594</v>
      </c>
      <c r="C191" s="48">
        <v>49.941000000000003</v>
      </c>
      <c r="E191" s="4"/>
      <c r="F191" s="5"/>
    </row>
    <row r="192" spans="1:6" x14ac:dyDescent="0.25">
      <c r="A192" s="50">
        <v>43946</v>
      </c>
      <c r="B192" s="49">
        <v>0.79531249999999998</v>
      </c>
      <c r="C192" s="48">
        <v>49.944000000000003</v>
      </c>
      <c r="E192" s="4"/>
      <c r="F192" s="5"/>
    </row>
    <row r="193" spans="1:6" x14ac:dyDescent="0.25">
      <c r="A193" s="50">
        <v>43946</v>
      </c>
      <c r="B193" s="49">
        <v>0.79532407407407402</v>
      </c>
      <c r="C193" s="48">
        <v>49.945</v>
      </c>
      <c r="E193" s="4"/>
      <c r="F193" s="5"/>
    </row>
    <row r="194" spans="1:6" x14ac:dyDescent="0.25">
      <c r="A194" s="50">
        <v>43946</v>
      </c>
      <c r="B194" s="49">
        <v>0.79533564814814817</v>
      </c>
      <c r="C194" s="48">
        <v>49.947000000000003</v>
      </c>
      <c r="E194" s="4"/>
      <c r="F194" s="5"/>
    </row>
    <row r="195" spans="1:6" x14ac:dyDescent="0.25">
      <c r="A195" s="50">
        <v>43946</v>
      </c>
      <c r="B195" s="49">
        <v>0.79534722222222232</v>
      </c>
      <c r="C195" s="48">
        <v>49.948</v>
      </c>
      <c r="E195" s="4"/>
      <c r="F195" s="5"/>
    </row>
    <row r="196" spans="1:6" x14ac:dyDescent="0.25">
      <c r="A196" s="50">
        <v>43946</v>
      </c>
      <c r="B196" s="49">
        <v>0.79535879629629624</v>
      </c>
      <c r="C196" s="48">
        <v>49.948999999999998</v>
      </c>
      <c r="E196" s="4"/>
      <c r="F196" s="5"/>
    </row>
    <row r="197" spans="1:6" x14ac:dyDescent="0.25">
      <c r="A197" s="50">
        <v>43946</v>
      </c>
      <c r="B197" s="49">
        <v>0.79537037037037039</v>
      </c>
      <c r="C197" s="48">
        <v>49.954000000000001</v>
      </c>
      <c r="E197" s="4"/>
      <c r="F197" s="5"/>
    </row>
    <row r="198" spans="1:6" x14ac:dyDescent="0.25">
      <c r="A198" s="50">
        <v>43946</v>
      </c>
      <c r="B198" s="49">
        <v>0.79538194444444443</v>
      </c>
      <c r="C198" s="48">
        <v>49.957000000000001</v>
      </c>
      <c r="E198" s="4"/>
      <c r="F198" s="5"/>
    </row>
    <row r="199" spans="1:6" x14ac:dyDescent="0.25">
      <c r="A199" s="50">
        <v>43946</v>
      </c>
      <c r="B199" s="49">
        <v>0.79539351851851858</v>
      </c>
      <c r="C199" s="48">
        <v>49.960999999999999</v>
      </c>
      <c r="E199" s="4"/>
      <c r="F199" s="5"/>
    </row>
    <row r="200" spans="1:6" x14ac:dyDescent="0.25">
      <c r="A200" s="50">
        <v>43946</v>
      </c>
      <c r="B200" s="49">
        <v>0.79540509259259251</v>
      </c>
      <c r="C200" s="48">
        <v>49.963999999999999</v>
      </c>
      <c r="E200" s="4"/>
      <c r="F200" s="5"/>
    </row>
    <row r="201" spans="1:6" x14ac:dyDescent="0.25">
      <c r="A201" s="50">
        <v>43946</v>
      </c>
      <c r="B201" s="49">
        <v>0.79541666666666666</v>
      </c>
      <c r="C201" s="48">
        <v>49.966999999999999</v>
      </c>
      <c r="E201" s="4"/>
      <c r="F201" s="5"/>
    </row>
    <row r="202" spans="1:6" x14ac:dyDescent="0.25">
      <c r="A202" s="50">
        <v>43946</v>
      </c>
      <c r="B202" s="49">
        <v>0.79542824074074081</v>
      </c>
      <c r="C202" s="48">
        <v>49.97</v>
      </c>
      <c r="E202" s="4"/>
      <c r="F202" s="5"/>
    </row>
    <row r="203" spans="1:6" x14ac:dyDescent="0.25">
      <c r="A203" s="50">
        <v>43946</v>
      </c>
      <c r="B203" s="49">
        <v>0.79543981481481485</v>
      </c>
      <c r="C203" s="48">
        <v>49.973999999999997</v>
      </c>
      <c r="E203" s="4"/>
      <c r="F203" s="5"/>
    </row>
    <row r="204" spans="1:6" x14ac:dyDescent="0.25">
      <c r="A204" s="50">
        <v>43946</v>
      </c>
      <c r="B204" s="49">
        <v>0.79545138888888889</v>
      </c>
      <c r="C204" s="48">
        <v>49.975999999999999</v>
      </c>
      <c r="E204" s="4"/>
      <c r="F204" s="5"/>
    </row>
    <row r="205" spans="1:6" x14ac:dyDescent="0.25">
      <c r="A205" s="50">
        <v>43946</v>
      </c>
      <c r="B205" s="49">
        <v>0.79546296296296293</v>
      </c>
      <c r="C205" s="48">
        <v>49.978000000000002</v>
      </c>
      <c r="E205" s="4"/>
      <c r="F205" s="5"/>
    </row>
    <row r="206" spans="1:6" x14ac:dyDescent="0.25">
      <c r="A206" s="50">
        <v>43946</v>
      </c>
      <c r="B206" s="49">
        <v>0.79547453703703708</v>
      </c>
      <c r="C206" s="48">
        <v>49.98</v>
      </c>
      <c r="E206" s="4"/>
      <c r="F206" s="5"/>
    </row>
    <row r="207" spans="1:6" x14ac:dyDescent="0.25">
      <c r="A207" s="50">
        <v>43946</v>
      </c>
      <c r="B207" s="49">
        <v>0.79548611111111101</v>
      </c>
      <c r="C207" s="48">
        <v>49.984000000000002</v>
      </c>
      <c r="E207" s="4"/>
      <c r="F207" s="5"/>
    </row>
    <row r="208" spans="1:6" x14ac:dyDescent="0.25">
      <c r="A208" s="50">
        <v>43946</v>
      </c>
      <c r="B208" s="49">
        <v>0.79549768518518515</v>
      </c>
      <c r="C208" s="48">
        <v>49.988999999999997</v>
      </c>
      <c r="E208" s="4"/>
      <c r="F208" s="5"/>
    </row>
    <row r="209" spans="1:6" x14ac:dyDescent="0.25">
      <c r="A209" s="50">
        <v>43946</v>
      </c>
      <c r="B209" s="49">
        <v>0.7955092592592593</v>
      </c>
      <c r="C209" s="48">
        <v>49.993000000000002</v>
      </c>
      <c r="E209" s="4"/>
      <c r="F209" s="5"/>
    </row>
    <row r="210" spans="1:6" x14ac:dyDescent="0.25">
      <c r="A210" s="50">
        <v>43946</v>
      </c>
      <c r="B210" s="49">
        <v>0.79552083333333334</v>
      </c>
      <c r="C210" s="48">
        <v>49.997</v>
      </c>
      <c r="E210" s="4"/>
      <c r="F210" s="5"/>
    </row>
    <row r="211" spans="1:6" x14ac:dyDescent="0.25">
      <c r="A211" s="50">
        <v>43946</v>
      </c>
      <c r="B211" s="49">
        <v>0.79553240740740738</v>
      </c>
      <c r="C211" s="48">
        <v>50</v>
      </c>
      <c r="E211" s="4"/>
      <c r="F211" s="5"/>
    </row>
    <row r="212" spans="1:6" x14ac:dyDescent="0.25">
      <c r="A212" s="50">
        <v>43946</v>
      </c>
      <c r="B212" s="49">
        <v>0.79554398148148142</v>
      </c>
      <c r="C212" s="48">
        <v>50.003999999999998</v>
      </c>
      <c r="E212" s="4"/>
      <c r="F212" s="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65AFE-242C-4CD9-846A-20D087DC65C9}">
  <dimension ref="B2:C4"/>
  <sheetViews>
    <sheetView showGridLines="0" zoomScale="80" zoomScaleNormal="80" workbookViewId="0"/>
  </sheetViews>
  <sheetFormatPr defaultRowHeight="15" x14ac:dyDescent="0.25"/>
  <cols>
    <col min="2" max="2" width="67.140625" customWidth="1"/>
    <col min="3" max="3" width="74.85546875" customWidth="1"/>
  </cols>
  <sheetData>
    <row r="2" spans="2:3" ht="20.25" x14ac:dyDescent="0.25">
      <c r="B2" s="51" t="s">
        <v>61</v>
      </c>
      <c r="C2" s="51" t="s">
        <v>62</v>
      </c>
    </row>
    <row r="3" spans="2:3" ht="36" x14ac:dyDescent="0.25">
      <c r="B3" s="37" t="s">
        <v>60</v>
      </c>
      <c r="C3" s="36" t="s">
        <v>64</v>
      </c>
    </row>
    <row r="4" spans="2:3" ht="108.75" customHeight="1" x14ac:dyDescent="0.25">
      <c r="B4" s="37" t="s">
        <v>63</v>
      </c>
      <c r="C4" s="36"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64475476EAED418EBC7C95FC31F859" ma:contentTypeVersion="13" ma:contentTypeDescription="Create a new document." ma:contentTypeScope="" ma:versionID="fb4952b01fcc6a198803c10f4e4dcb31">
  <xsd:schema xmlns:xsd="http://www.w3.org/2001/XMLSchema" xmlns:xs="http://www.w3.org/2001/XMLSchema" xmlns:p="http://schemas.microsoft.com/office/2006/metadata/properties" xmlns:ns3="969c1fe6-009d-40f5-b44b-d72b7f26b930" xmlns:ns4="f411e869-8bae-4f99-b883-c31ac7febfc2" targetNamespace="http://schemas.microsoft.com/office/2006/metadata/properties" ma:root="true" ma:fieldsID="67f10c01507f80b5c8b80eaf16af0ac8" ns3:_="" ns4:_="">
    <xsd:import namespace="969c1fe6-009d-40f5-b44b-d72b7f26b930"/>
    <xsd:import namespace="f411e869-8bae-4f99-b883-c31ac7febfc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9c1fe6-009d-40f5-b44b-d72b7f26b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11e869-8bae-4f99-b883-c31ac7febf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C55508-B68C-4D65-9619-BB7C4C04EA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9c1fe6-009d-40f5-b44b-d72b7f26b930"/>
    <ds:schemaRef ds:uri="f411e869-8bae-4f99-b883-c31ac7febf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6D9ABF-7BC1-4D47-946A-B5037C3993A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411e869-8bae-4f99-b883-c31ac7febfc2"/>
    <ds:schemaRef ds:uri="http://purl.org/dc/terms/"/>
    <ds:schemaRef ds:uri="http://schemas.openxmlformats.org/package/2006/metadata/core-properties"/>
    <ds:schemaRef ds:uri="969c1fe6-009d-40f5-b44b-d72b7f26b930"/>
    <ds:schemaRef ds:uri="http://www.w3.org/XML/1998/namespace"/>
    <ds:schemaRef ds:uri="http://purl.org/dc/dcmitype/"/>
  </ds:schemaRefs>
</ds:datastoreItem>
</file>

<file path=customXml/itemProps3.xml><?xml version="1.0" encoding="utf-8"?>
<ds:datastoreItem xmlns:ds="http://schemas.openxmlformats.org/officeDocument/2006/customXml" ds:itemID="{DC20663A-6D7E-4561-A4F1-2F4C9F5E4F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Notes</vt:lpstr>
      <vt:lpstr>Report</vt:lpstr>
      <vt:lpstr>Event 23042020-1</vt:lpstr>
      <vt:lpstr>Event 25042020-1</vt:lpstr>
      <vt:lpstr>Version Control</vt:lpstr>
      <vt:lpstr>'Event 23042020-1'!New_Text_Document</vt:lpstr>
      <vt:lpstr>'Event 25042020-1'!New_Text_Document</vt:lpstr>
      <vt:lpstr>'Event 23042020-1'!New_Text_Document__4__1</vt:lpstr>
      <vt:lpstr>'Event 25042020-1'!New_Text_Document__4__1</vt:lpstr>
      <vt:lpstr>'Event 23042020-1'!New_Text_Document_1</vt:lpstr>
      <vt:lpstr>'Event 25042020-1'!New_Text_Document_1</vt:lpstr>
      <vt:lpstr>'Event 25042020-1'!New_Text_Document_2</vt:lpstr>
      <vt:lpstr>'Event 25042020-1'!New_Text_Document_3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Smith(ESO), Philip</cp:lastModifiedBy>
  <dcterms:created xsi:type="dcterms:W3CDTF">2015-06-05T18:17:20Z</dcterms:created>
  <dcterms:modified xsi:type="dcterms:W3CDTF">2020-08-03T15:05:05Z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0x0101006964475476EAED418EBC7C95FC31F859</vt:lpwstr>
  </property>
</Properties>
</file>