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10 October\"/>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<sst xmlns="http://schemas.openxmlformats.org/spreadsheetml/2006/main" count="9" uniqueCount="9">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</sst>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38B85DDC-DA78-4CC4-BB79-EB8D99A5F42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reth.Jenkins\Downloads\BSUoS%20Forecast%20-%20Updated%2020180618%20(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43396</v>
          </cell>
        </row>
        <row r="5">
          <cell r="C5">
            <v>43365</v>
          </cell>
        </row>
        <row r="6">
          <cell r="C6">
            <v>43399</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B9" sqref="B9:F9"/>
    </sheetView>
  </sheetViews>
  <sheetFormatPr defaultColWidth="9.140625" defaultRowHeight="12.75" x14ac:dyDescent="0.2"/>
  <cols>
    <col min="1" max="1" width="3.85546875" style="19" customWidth="1"/>
    <col min="2" max="4" width="15.7109375" style="19" customWidth="1"/>
    <col min="5" max="6" width="23.28515625" style="19" customWidth="1"/>
    <col min="7" max="7" width="3.140625" style="19" customWidth="1"/>
    <col min="8" max="8" width="9.140625" style="19"/>
    <col min="9" max="34" width="10.140625" style="19" customWidth="1"/>
    <col min="35" max="16384" width="9.140625" style="19"/>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43397</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22" t="s">
        <v>7</v>
      </c>
      <c r="C9" s="23"/>
      <c r="D9" s="23"/>
      <c r="E9" s="23"/>
      <c r="F9" s="2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2" t="s">
        <v>0</v>
      </c>
      <c r="C11" s="13"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4">
        <v>43400</v>
      </c>
      <c r="C12" s="15">
        <v>2.7010000000000001</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4">
        <v>43399</v>
      </c>
      <c r="C13" s="15">
        <v>2.0535345792781627</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4">
        <v>43398</v>
      </c>
      <c r="C14" s="15">
        <v>1.9604109055042551</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4">
        <v>43397</v>
      </c>
      <c r="C15" s="15">
        <v>2.0982934835408553</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4">
        <v>43396</v>
      </c>
      <c r="C16" s="15">
        <v>2.1096441067240832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4">
        <v>43395</v>
      </c>
      <c r="C17" s="15">
        <v>2.0616869827388133</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4">
        <v>43394</v>
      </c>
      <c r="C18" s="15">
        <v>2.3098143117184162</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4">
        <v>43393</v>
      </c>
      <c r="C19" s="15">
        <v>2.2615304127999871</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4">
        <v>43392</v>
      </c>
      <c r="C20" s="15">
        <v>1.9935494071411108</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4">
        <v>43391</v>
      </c>
      <c r="C21" s="15">
        <v>0.84013117259613579</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4">
        <v>43390</v>
      </c>
      <c r="C22" s="15">
        <v>0.5751479142440824</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4">
        <v>43389</v>
      </c>
      <c r="C23" s="15">
        <v>2.0951052161983048</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4">
        <v>43388</v>
      </c>
      <c r="C24" s="15">
        <v>1.5039751324870125</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4">
        <v>43387</v>
      </c>
      <c r="C25" s="15">
        <v>1.9068225638889107</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4">
        <v>43386</v>
      </c>
      <c r="C26" s="15">
        <v>2.759699037474062</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4">
        <v>43385</v>
      </c>
      <c r="C27" s="15">
        <v>6.886784459081996</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4">
        <v>43384</v>
      </c>
      <c r="C28" s="15">
        <v>3.3592479961721238</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4">
        <v>43383</v>
      </c>
      <c r="C29" s="15">
        <v>3.0390473273933125</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4">
        <v>43382</v>
      </c>
      <c r="C30" s="15">
        <v>9.0245586374143532</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4">
        <v>43381</v>
      </c>
      <c r="C31" s="15">
        <v>9.0425491655652994</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4">
        <v>43380</v>
      </c>
      <c r="C32" s="15">
        <v>7.5079501199261269</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4">
        <v>43379</v>
      </c>
      <c r="C33" s="15">
        <v>1.1201398902298731</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4">
        <v>43378</v>
      </c>
      <c r="C34" s="15">
        <v>1.4009577868133472</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4">
        <v>43377</v>
      </c>
      <c r="C35" s="15">
        <v>3.824331311759245</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4">
        <v>43376</v>
      </c>
      <c r="C36" s="15">
        <v>2.6576528914507618</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4">
        <v>43375</v>
      </c>
      <c r="C37" s="15">
        <v>8.3131457943528844</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4">
        <v>43374</v>
      </c>
      <c r="C38" s="15">
        <v>3.4183843691555849</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4">
        <v>43373</v>
      </c>
      <c r="C39" s="15">
        <v>7.6079551302966646</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4">
        <v>43372</v>
      </c>
      <c r="C40" s="15">
        <v>6.1972847818444574</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4">
        <v>43371</v>
      </c>
      <c r="C41" s="15">
        <v>1.2626478989713186</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4">
        <v>43370</v>
      </c>
      <c r="C42" s="15">
        <v>4.3515037184811307</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4">
        <v>43369</v>
      </c>
      <c r="C43" s="15">
        <v>6.8176296502622451</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4">
        <v>43368</v>
      </c>
      <c r="C44" s="15">
        <v>4.9735343420984375</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4">
        <v>43367</v>
      </c>
      <c r="C45" s="15">
        <v>1.3739470700341212</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4">
        <v>43366</v>
      </c>
      <c r="C46" s="15">
        <v>2.4086072524813766</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6"/>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7" t="s">
        <v>2</v>
      </c>
      <c r="C48" s="24" t="s">
        <v>3</v>
      </c>
      <c r="D48" s="24"/>
      <c r="E48" s="24"/>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4</v>
      </c>
      <c r="C49" s="25" t="s">
        <v>5</v>
      </c>
      <c r="D49" s="25"/>
      <c r="E49" s="25"/>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6</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6" t="s">
        <v>8</v>
      </c>
      <c r="C52" s="26"/>
      <c r="D52" s="26"/>
      <c r="E52" s="26"/>
      <c r="F52" s="26"/>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National Grid</cp:lastModifiedBy>
  <dcterms:created xsi:type="dcterms:W3CDTF">2018-10-23T12:32:01Z</dcterms:created>
  <dcterms:modified xsi:type="dcterms:W3CDTF">2018-10-24T13:27:49Z</dcterms:modified>
</cp:coreProperties>
</file>