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<sst xmlns="http://schemas.openxmlformats.org/spreadsheetml/2006/main" count="11" uniqueCount="11">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</sst>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3" xfId="2319"/>
    <cellStyle name="Normal 5 3 10" xfId="2320"/>
    <cellStyle name="Normal 5 3 11" xfId="2321"/>
    <cellStyle name="Normal 5 3 12" xfId="2322"/>
    <cellStyle name="Normal 5 3 13" xfId="2323"/>
    <cellStyle name="Normal 5 3 14" xfId="2324"/>
    <cellStyle name="Normal 5 3 2" xfId="2325"/>
    <cellStyle name="Normal 5 3 3" xfId="2326"/>
    <cellStyle name="Normal 5 3 4" xfId="2327"/>
    <cellStyle name="Normal 5 3 5" xfId="2328"/>
    <cellStyle name="Normal 5 3 6" xfId="2329"/>
    <cellStyle name="Normal 5 3 7" xfId="2330"/>
    <cellStyle name="Normal 5 3 8" xfId="2331"/>
    <cellStyle name="Normal 5 3 9" xfId="2332"/>
    <cellStyle name="Normal 5 4" xfId="2333"/>
    <cellStyle name="Normal 5 4 10" xfId="2334"/>
    <cellStyle name="Normal 5 4 11" xfId="2335"/>
    <cellStyle name="Normal 5 4 12" xfId="2336"/>
    <cellStyle name="Normal 5 4 13" xfId="2337"/>
    <cellStyle name="Normal 5 4 2" xfId="2338"/>
    <cellStyle name="Normal 5 4 3" xfId="2339"/>
    <cellStyle name="Normal 5 4 4" xfId="2340"/>
    <cellStyle name="Normal 5 4 5" xfId="2341"/>
    <cellStyle name="Normal 5 4 6" xfId="2342"/>
    <cellStyle name="Normal 5 4 7" xfId="2343"/>
    <cellStyle name="Normal 5 4 8" xfId="2344"/>
    <cellStyle name="Normal 5 4 9" xfId="2345"/>
    <cellStyle name="Normal 5 5" xfId="2346"/>
    <cellStyle name="Normal 5 5 2" xfId="2347"/>
    <cellStyle name="Normal 5 5 2 2" xfId="2348"/>
    <cellStyle name="Normal 5 5 3" xfId="2349"/>
    <cellStyle name="Normal 5 5 4" xfId="2350"/>
    <cellStyle name="Normal 5 6" xfId="2351"/>
    <cellStyle name="Normal 5 7" xfId="2352"/>
    <cellStyle name="Normal 5 8" xfId="2353"/>
    <cellStyle name="Normal 5 9" xfId="2354"/>
    <cellStyle name="Normal 5_Actual Daily Cost (ROP)" xfId="2355"/>
    <cellStyle name="Normal 6" xfId="2356"/>
    <cellStyle name="Normal 6 10" xfId="2357"/>
    <cellStyle name="Normal 6 11" xfId="2358"/>
    <cellStyle name="Normal 6 12" xfId="2359"/>
    <cellStyle name="Normal 6 13" xfId="2360"/>
    <cellStyle name="Normal 6 14" xfId="2361"/>
    <cellStyle name="Normal 6 15" xfId="2362"/>
    <cellStyle name="Normal 6 16" xfId="2363"/>
    <cellStyle name="Normal 6 17" xfId="2364"/>
    <cellStyle name="Normal 6 18" xfId="2365"/>
    <cellStyle name="Normal 6 19" xfId="2366"/>
    <cellStyle name="Normal 6 2" xfId="2367"/>
    <cellStyle name="Normal 6 20" xfId="2368"/>
    <cellStyle name="Normal 6 21" xfId="2369"/>
    <cellStyle name="Normal 6 22" xfId="2370"/>
    <cellStyle name="Normal 6 23" xfId="2371"/>
    <cellStyle name="Normal 6 24" xfId="2372"/>
    <cellStyle name="Normal 6 25" xfId="2373"/>
    <cellStyle name="Normal 6 26" xfId="2374"/>
    <cellStyle name="Normal 6 3" xfId="2375"/>
    <cellStyle name="Normal 6 3 2" xfId="2376"/>
    <cellStyle name="Normal 6 3 2 2" xfId="2377"/>
    <cellStyle name="Normal 6 3 3" xfId="2378"/>
    <cellStyle name="Normal 6 4" xfId="2379"/>
    <cellStyle name="Normal 6 5" xfId="2380"/>
    <cellStyle name="Normal 6 6" xfId="2381"/>
    <cellStyle name="Normal 6 7" xfId="2382"/>
    <cellStyle name="Normal 6 8" xfId="2383"/>
    <cellStyle name="Normal 6 9" xfId="2384"/>
    <cellStyle name="Normal 7" xfId="2385"/>
    <cellStyle name="Normal 7 10" xfId="2386"/>
    <cellStyle name="Normal 7 11" xfId="2387"/>
    <cellStyle name="Normal 7 12" xfId="2388"/>
    <cellStyle name="Normal 7 13" xfId="2389"/>
    <cellStyle name="Normal 7 14" xfId="2390"/>
    <cellStyle name="Normal 7 15" xfId="2391"/>
    <cellStyle name="Normal 7 16" xfId="2392"/>
    <cellStyle name="Normal 7 17" xfId="2393"/>
    <cellStyle name="Normal 7 18" xfId="2394"/>
    <cellStyle name="Normal 7 19" xfId="2395"/>
    <cellStyle name="Normal 7 2" xfId="2396"/>
    <cellStyle name="Normal 7 2 10" xfId="2397"/>
    <cellStyle name="Normal 7 2 11" xfId="2398"/>
    <cellStyle name="Normal 7 2 12" xfId="2399"/>
    <cellStyle name="Normal 7 2 13" xfId="2400"/>
    <cellStyle name="Normal 7 2 2" xfId="2401"/>
    <cellStyle name="Normal 7 2 3" xfId="2402"/>
    <cellStyle name="Normal 7 2 4" xfId="2403"/>
    <cellStyle name="Normal 7 2 5" xfId="2404"/>
    <cellStyle name="Normal 7 2 6" xfId="2405"/>
    <cellStyle name="Normal 7 2 7" xfId="2406"/>
    <cellStyle name="Normal 7 2 8" xfId="2407"/>
    <cellStyle name="Normal 7 2 9" xfId="2408"/>
    <cellStyle name="Normal 7 20" xfId="2409"/>
    <cellStyle name="Normal 7 21" xfId="2410"/>
    <cellStyle name="Normal 7 22" xfId="2411"/>
    <cellStyle name="Normal 7 23" xfId="2412"/>
    <cellStyle name="Normal 7 24" xfId="2413"/>
    <cellStyle name="Normal 7 25" xfId="2414"/>
    <cellStyle name="Normal 7 3" xfId="2415"/>
    <cellStyle name="Normal 7 4" xfId="2416"/>
    <cellStyle name="Normal 7 5" xfId="2417"/>
    <cellStyle name="Normal 7 6" xfId="2418"/>
    <cellStyle name="Normal 7 7" xfId="2419"/>
    <cellStyle name="Normal 7 8" xfId="2420"/>
    <cellStyle name="Normal 7 9" xfId="2421"/>
    <cellStyle name="Normal 8" xfId="2422"/>
    <cellStyle name="Normal 8 10" xfId="2423"/>
    <cellStyle name="Normal 8 11" xfId="2424"/>
    <cellStyle name="Normal 8 12" xfId="2425"/>
    <cellStyle name="Normal 8 13" xfId="2426"/>
    <cellStyle name="Normal 8 14" xfId="2427"/>
    <cellStyle name="Normal 8 2" xfId="2428"/>
    <cellStyle name="Normal 8 3" xfId="2429"/>
    <cellStyle name="Normal 8 4" xfId="2430"/>
    <cellStyle name="Normal 8 5" xfId="2431"/>
    <cellStyle name="Normal 8 6" xfId="2432"/>
    <cellStyle name="Normal 8 7" xfId="2433"/>
    <cellStyle name="Normal 8 8" xfId="2434"/>
    <cellStyle name="Normal 8 9" xfId="2435"/>
    <cellStyle name="Normal 9" xfId="2436"/>
    <cellStyle name="Normal 9 10" xfId="2437"/>
    <cellStyle name="Normal 9 11" xfId="2438"/>
    <cellStyle name="Normal 9 12" xfId="2439"/>
    <cellStyle name="Normal 9 13" xfId="2440"/>
    <cellStyle name="Normal 9 14" xfId="2441"/>
    <cellStyle name="Normal 9 2" xfId="2442"/>
    <cellStyle name="Normal 9 3" xfId="2443"/>
    <cellStyle name="Normal 9 4" xfId="2444"/>
    <cellStyle name="Normal 9 5" xfId="2445"/>
    <cellStyle name="Normal 9 6" xfId="2446"/>
    <cellStyle name="Normal 9 7" xfId="2447"/>
    <cellStyle name="Normal 9 8" xfId="2448"/>
    <cellStyle name="Normal 9 9" xfId="2449"/>
    <cellStyle name="Note 10" xfId="2450"/>
    <cellStyle name="Note 11" xfId="2451"/>
    <cellStyle name="Note 12" xfId="2452"/>
    <cellStyle name="Note 13" xfId="2453"/>
    <cellStyle name="Note 14" xfId="2454"/>
    <cellStyle name="Note 15" xfId="2455"/>
    <cellStyle name="Note 16" xfId="2456"/>
    <cellStyle name="Note 17" xfId="2457"/>
    <cellStyle name="Note 2" xfId="2458"/>
    <cellStyle name="Note 2 10" xfId="2459"/>
    <cellStyle name="Note 2 11" xfId="2460"/>
    <cellStyle name="Note 2 12" xfId="2461"/>
    <cellStyle name="Note 2 13" xfId="2462"/>
    <cellStyle name="Note 2 14" xfId="2463"/>
    <cellStyle name="Note 2 2" xfId="2464"/>
    <cellStyle name="Note 2 3" xfId="2465"/>
    <cellStyle name="Note 2 4" xfId="2466"/>
    <cellStyle name="Note 2 5" xfId="2467"/>
    <cellStyle name="Note 2 6" xfId="2468"/>
    <cellStyle name="Note 2 7" xfId="2469"/>
    <cellStyle name="Note 2 8" xfId="2470"/>
    <cellStyle name="Note 2 9" xfId="2471"/>
    <cellStyle name="Note 3" xfId="2472"/>
    <cellStyle name="Note 3 10" xfId="2473"/>
    <cellStyle name="Note 3 11" xfId="2474"/>
    <cellStyle name="Note 3 12" xfId="2475"/>
    <cellStyle name="Note 3 13" xfId="2476"/>
    <cellStyle name="Note 3 14" xfId="2477"/>
    <cellStyle name="Note 3 2" xfId="2478"/>
    <cellStyle name="Note 3 3" xfId="2479"/>
    <cellStyle name="Note 3 4" xfId="2480"/>
    <cellStyle name="Note 3 5" xfId="2481"/>
    <cellStyle name="Note 3 6" xfId="2482"/>
    <cellStyle name="Note 3 7" xfId="2483"/>
    <cellStyle name="Note 3 8" xfId="2484"/>
    <cellStyle name="Note 3 9" xfId="2485"/>
    <cellStyle name="Note 4" xfId="2486"/>
    <cellStyle name="Note 4 10" xfId="2487"/>
    <cellStyle name="Note 4 11" xfId="2488"/>
    <cellStyle name="Note 4 12" xfId="2489"/>
    <cellStyle name="Note 4 13" xfId="2490"/>
    <cellStyle name="Note 4 14" xfId="2491"/>
    <cellStyle name="Note 4 2" xfId="2492"/>
    <cellStyle name="Note 4 3" xfId="2493"/>
    <cellStyle name="Note 4 4" xfId="2494"/>
    <cellStyle name="Note 4 5" xfId="2495"/>
    <cellStyle name="Note 4 6" xfId="2496"/>
    <cellStyle name="Note 4 7" xfId="2497"/>
    <cellStyle name="Note 4 8" xfId="2498"/>
    <cellStyle name="Note 4 9" xfId="2499"/>
    <cellStyle name="Note 5" xfId="2500"/>
    <cellStyle name="Note 6" xfId="2501"/>
    <cellStyle name="Note 7" xfId="2502"/>
    <cellStyle name="Note 8" xfId="2503"/>
    <cellStyle name="Note 9" xfId="2504"/>
    <cellStyle name="Output 10" xfId="2505"/>
    <cellStyle name="Output 11" xfId="2506"/>
    <cellStyle name="Output 12" xfId="2507"/>
    <cellStyle name="Output 13" xfId="2508"/>
    <cellStyle name="Output 14" xfId="2509"/>
    <cellStyle name="Output 15" xfId="2510"/>
    <cellStyle name="Output 2" xfId="2511"/>
    <cellStyle name="Output 2 10" xfId="2512"/>
    <cellStyle name="Output 2 11" xfId="2513"/>
    <cellStyle name="Output 2 12" xfId="2514"/>
    <cellStyle name="Output 2 13" xfId="2515"/>
    <cellStyle name="Output 2 2" xfId="2516"/>
    <cellStyle name="Output 2 3" xfId="2517"/>
    <cellStyle name="Output 2 4" xfId="2518"/>
    <cellStyle name="Output 2 5" xfId="2519"/>
    <cellStyle name="Output 2 6" xfId="2520"/>
    <cellStyle name="Output 2 7" xfId="2521"/>
    <cellStyle name="Output 2 8" xfId="2522"/>
    <cellStyle name="Output 2 9" xfId="2523"/>
    <cellStyle name="Output 3" xfId="2524"/>
    <cellStyle name="Output 3 10" xfId="2525"/>
    <cellStyle name="Output 3 11" xfId="2526"/>
    <cellStyle name="Output 3 12" xfId="2527"/>
    <cellStyle name="Output 3 13" xfId="2528"/>
    <cellStyle name="Output 3 2" xfId="2529"/>
    <cellStyle name="Output 3 3" xfId="2530"/>
    <cellStyle name="Output 3 4" xfId="2531"/>
    <cellStyle name="Output 3 5" xfId="2532"/>
    <cellStyle name="Output 3 6" xfId="2533"/>
    <cellStyle name="Output 3 7" xfId="2534"/>
    <cellStyle name="Output 3 8" xfId="2535"/>
    <cellStyle name="Output 3 9" xfId="2536"/>
    <cellStyle name="Output 4" xfId="2537"/>
    <cellStyle name="Output 4 2" xfId="2538"/>
    <cellStyle name="Output 4 3" xfId="2539"/>
    <cellStyle name="Output 5" xfId="2540"/>
    <cellStyle name="Output 6" xfId="2541"/>
    <cellStyle name="Output 7" xfId="2542"/>
    <cellStyle name="Output 8" xfId="2543"/>
    <cellStyle name="Output 9" xfId="2544"/>
    <cellStyle name="Percent 2" xfId="2545"/>
    <cellStyle name="Percent 2 10" xfId="2546"/>
    <cellStyle name="Percent 2 11" xfId="2547"/>
    <cellStyle name="Percent 2 12" xfId="2548"/>
    <cellStyle name="Percent 2 13" xfId="2549"/>
    <cellStyle name="Percent 2 14" xfId="2550"/>
    <cellStyle name="Percent 2 15" xfId="2551"/>
    <cellStyle name="Percent 2 16" xfId="2552"/>
    <cellStyle name="Percent 2 17" xfId="2553"/>
    <cellStyle name="Percent 2 2" xfId="2554"/>
    <cellStyle name="Percent 2 2 10" xfId="2555"/>
    <cellStyle name="Percent 2 2 11" xfId="2556"/>
    <cellStyle name="Percent 2 2 12" xfId="2557"/>
    <cellStyle name="Percent 2 2 13" xfId="2558"/>
    <cellStyle name="Percent 2 2 14" xfId="2559"/>
    <cellStyle name="Percent 2 2 2" xfId="2560"/>
    <cellStyle name="Percent 2 2 3" xfId="2561"/>
    <cellStyle name="Percent 2 2 4" xfId="2562"/>
    <cellStyle name="Percent 2 2 5" xfId="2563"/>
    <cellStyle name="Percent 2 2 6" xfId="2564"/>
    <cellStyle name="Percent 2 2 7" xfId="2565"/>
    <cellStyle name="Percent 2 2 8" xfId="2566"/>
    <cellStyle name="Percent 2 2 9" xfId="2567"/>
    <cellStyle name="Percent 2 3" xfId="2568"/>
    <cellStyle name="Percent 2 3 10" xfId="2569"/>
    <cellStyle name="Percent 2 3 11" xfId="2570"/>
    <cellStyle name="Percent 2 3 12" xfId="2571"/>
    <cellStyle name="Percent 2 3 13" xfId="2572"/>
    <cellStyle name="Percent 2 3 14" xfId="2573"/>
    <cellStyle name="Percent 2 3 15" xfId="2574"/>
    <cellStyle name="Percent 2 3 16" xfId="2575"/>
    <cellStyle name="Percent 2 3 2" xfId="2576"/>
    <cellStyle name="Percent 2 3 2 10" xfId="2577"/>
    <cellStyle name="Percent 2 3 2 11" xfId="2578"/>
    <cellStyle name="Percent 2 3 2 12" xfId="2579"/>
    <cellStyle name="Percent 2 3 2 13" xfId="2580"/>
    <cellStyle name="Percent 2 3 2 14" xfId="2581"/>
    <cellStyle name="Percent 2 3 2 2" xfId="2582"/>
    <cellStyle name="Percent 2 3 2 3" xfId="2583"/>
    <cellStyle name="Percent 2 3 2 4" xfId="2584"/>
    <cellStyle name="Percent 2 3 2 5" xfId="2585"/>
    <cellStyle name="Percent 2 3 2 6" xfId="2586"/>
    <cellStyle name="Percent 2 3 2 7" xfId="2587"/>
    <cellStyle name="Percent 2 3 2 8" xfId="2588"/>
    <cellStyle name="Percent 2 3 2 9" xfId="2589"/>
    <cellStyle name="Percent 2 3 3" xfId="2590"/>
    <cellStyle name="Percent 2 3 3 10" xfId="2591"/>
    <cellStyle name="Percent 2 3 3 11" xfId="2592"/>
    <cellStyle name="Percent 2 3 3 12" xfId="2593"/>
    <cellStyle name="Percent 2 3 3 13" xfId="2594"/>
    <cellStyle name="Percent 2 3 3 14" xfId="2595"/>
    <cellStyle name="Percent 2 3 3 2" xfId="2596"/>
    <cellStyle name="Percent 2 3 3 3" xfId="2597"/>
    <cellStyle name="Percent 2 3 3 4" xfId="2598"/>
    <cellStyle name="Percent 2 3 3 5" xfId="2599"/>
    <cellStyle name="Percent 2 3 3 6" xfId="2600"/>
    <cellStyle name="Percent 2 3 3 7" xfId="2601"/>
    <cellStyle name="Percent 2 3 3 8" xfId="2602"/>
    <cellStyle name="Percent 2 3 3 9" xfId="2603"/>
    <cellStyle name="Percent 2 3 4" xfId="2604"/>
    <cellStyle name="Percent 2 3 5" xfId="2605"/>
    <cellStyle name="Percent 2 3 6" xfId="2606"/>
    <cellStyle name="Percent 2 3 7" xfId="2607"/>
    <cellStyle name="Percent 2 3 8" xfId="2608"/>
    <cellStyle name="Percent 2 3 9" xfId="2609"/>
    <cellStyle name="Percent 2 4" xfId="2610"/>
    <cellStyle name="Percent 2 4 2" xfId="2611"/>
    <cellStyle name="Percent 2 5" xfId="2612"/>
    <cellStyle name="Percent 2 6" xfId="2613"/>
    <cellStyle name="Percent 2 7" xfId="2614"/>
    <cellStyle name="Percent 2 8" xfId="2615"/>
    <cellStyle name="Percent 2 9" xfId="2616"/>
    <cellStyle name="Percent 3" xfId="2617"/>
    <cellStyle name="Percent 3 10" xfId="2618"/>
    <cellStyle name="Percent 3 11" xfId="2619"/>
    <cellStyle name="Percent 3 12" xfId="2620"/>
    <cellStyle name="Percent 3 13" xfId="2621"/>
    <cellStyle name="Percent 3 14" xfId="2622"/>
    <cellStyle name="Percent 3 2" xfId="2623"/>
    <cellStyle name="Percent 3 3" xfId="2624"/>
    <cellStyle name="Percent 3 4" xfId="2625"/>
    <cellStyle name="Percent 3 5" xfId="2626"/>
    <cellStyle name="Percent 3 6" xfId="2627"/>
    <cellStyle name="Percent 3 7" xfId="2628"/>
    <cellStyle name="Percent 3 8" xfId="2629"/>
    <cellStyle name="Percent 3 9" xfId="2630"/>
    <cellStyle name="Percent 4" xfId="2631"/>
    <cellStyle name="Percent 4 10" xfId="2632"/>
    <cellStyle name="Percent 4 11" xfId="2633"/>
    <cellStyle name="Percent 4 12" xfId="2634"/>
    <cellStyle name="Percent 4 13" xfId="2635"/>
    <cellStyle name="Percent 4 14" xfId="2636"/>
    <cellStyle name="Percent 4 2" xfId="2637"/>
    <cellStyle name="Percent 4 3" xfId="2638"/>
    <cellStyle name="Percent 4 4" xfId="2639"/>
    <cellStyle name="Percent 4 5" xfId="2640"/>
    <cellStyle name="Percent 4 6" xfId="2641"/>
    <cellStyle name="Percent 4 7" xfId="2642"/>
    <cellStyle name="Percent 4 8" xfId="2643"/>
    <cellStyle name="Percent 4 9" xfId="2644"/>
    <cellStyle name="Percent 5" xfId="2645"/>
    <cellStyle name="Percent 5 10" xfId="2646"/>
    <cellStyle name="Percent 5 11" xfId="2647"/>
    <cellStyle name="Percent 5 12" xfId="2648"/>
    <cellStyle name="Percent 5 13" xfId="2649"/>
    <cellStyle name="Percent 5 14" xfId="2650"/>
    <cellStyle name="Percent 5 15" xfId="2651"/>
    <cellStyle name="Percent 5 16" xfId="2652"/>
    <cellStyle name="Percent 5 2" xfId="2653"/>
    <cellStyle name="Percent 5 2 10" xfId="2654"/>
    <cellStyle name="Percent 5 2 11" xfId="2655"/>
    <cellStyle name="Percent 5 2 12" xfId="2656"/>
    <cellStyle name="Percent 5 2 13" xfId="2657"/>
    <cellStyle name="Percent 5 2 14" xfId="2658"/>
    <cellStyle name="Percent 5 2 2" xfId="2659"/>
    <cellStyle name="Percent 5 2 3" xfId="2660"/>
    <cellStyle name="Percent 5 2 4" xfId="2661"/>
    <cellStyle name="Percent 5 2 5" xfId="2662"/>
    <cellStyle name="Percent 5 2 6" xfId="2663"/>
    <cellStyle name="Percent 5 2 7" xfId="2664"/>
    <cellStyle name="Percent 5 2 8" xfId="2665"/>
    <cellStyle name="Percent 5 2 9" xfId="2666"/>
    <cellStyle name="Percent 5 3" xfId="2667"/>
    <cellStyle name="Percent 5 3 10" xfId="2668"/>
    <cellStyle name="Percent 5 3 11" xfId="2669"/>
    <cellStyle name="Percent 5 3 12" xfId="2670"/>
    <cellStyle name="Percent 5 3 13" xfId="2671"/>
    <cellStyle name="Percent 5 3 14" xfId="2672"/>
    <cellStyle name="Percent 5 3 2" xfId="2673"/>
    <cellStyle name="Percent 5 3 3" xfId="2674"/>
    <cellStyle name="Percent 5 3 4" xfId="2675"/>
    <cellStyle name="Percent 5 3 5" xfId="2676"/>
    <cellStyle name="Percent 5 3 6" xfId="2677"/>
    <cellStyle name="Percent 5 3 7" xfId="2678"/>
    <cellStyle name="Percent 5 3 8" xfId="2679"/>
    <cellStyle name="Percent 5 3 9" xfId="2680"/>
    <cellStyle name="Percent 5 4" xfId="2681"/>
    <cellStyle name="Percent 5 5" xfId="2682"/>
    <cellStyle name="Percent 5 6" xfId="2683"/>
    <cellStyle name="Percent 5 7" xfId="2684"/>
    <cellStyle name="Percent 5 8" xfId="2685"/>
    <cellStyle name="Percent 5 9" xfId="2686"/>
    <cellStyle name="Percent 6" xfId="2687"/>
    <cellStyle name="Percent 6 2" xfId="2688"/>
    <cellStyle name="Title 10" xfId="2689"/>
    <cellStyle name="Title 11" xfId="2690"/>
    <cellStyle name="Title 12" xfId="2691"/>
    <cellStyle name="Title 13" xfId="2692"/>
    <cellStyle name="Title 14" xfId="2693"/>
    <cellStyle name="Title 15" xfId="2694"/>
    <cellStyle name="Title 2" xfId="2695"/>
    <cellStyle name="Title 2 10" xfId="2696"/>
    <cellStyle name="Title 2 11" xfId="2697"/>
    <cellStyle name="Title 2 12" xfId="2698"/>
    <cellStyle name="Title 2 13" xfId="2699"/>
    <cellStyle name="Title 2 2" xfId="2700"/>
    <cellStyle name="Title 2 3" xfId="2701"/>
    <cellStyle name="Title 2 4" xfId="2702"/>
    <cellStyle name="Title 2 5" xfId="2703"/>
    <cellStyle name="Title 2 6" xfId="2704"/>
    <cellStyle name="Title 2 7" xfId="2705"/>
    <cellStyle name="Title 2 8" xfId="2706"/>
    <cellStyle name="Title 2 9" xfId="2707"/>
    <cellStyle name="Title 3" xfId="2708"/>
    <cellStyle name="Title 3 10" xfId="2709"/>
    <cellStyle name="Title 3 11" xfId="2710"/>
    <cellStyle name="Title 3 12" xfId="2711"/>
    <cellStyle name="Title 3 13" xfId="2712"/>
    <cellStyle name="Title 3 2" xfId="2713"/>
    <cellStyle name="Title 3 3" xfId="2714"/>
    <cellStyle name="Title 3 4" xfId="2715"/>
    <cellStyle name="Title 3 5" xfId="2716"/>
    <cellStyle name="Title 3 6" xfId="2717"/>
    <cellStyle name="Title 3 7" xfId="2718"/>
    <cellStyle name="Title 3 8" xfId="2719"/>
    <cellStyle name="Title 3 9" xfId="2720"/>
    <cellStyle name="Title 4" xfId="2721"/>
    <cellStyle name="Title 4 2" xfId="2722"/>
    <cellStyle name="Title 4 3" xfId="2723"/>
    <cellStyle name="Title 5" xfId="2724"/>
    <cellStyle name="Title 6" xfId="2725"/>
    <cellStyle name="Title 7" xfId="2726"/>
    <cellStyle name="Title 8" xfId="2727"/>
    <cellStyle name="Title 9" xfId="2728"/>
    <cellStyle name="Total 10" xfId="2729"/>
    <cellStyle name="Total 11" xfId="2730"/>
    <cellStyle name="Total 12" xfId="2731"/>
    <cellStyle name="Total 13" xfId="2732"/>
    <cellStyle name="Total 14" xfId="2733"/>
    <cellStyle name="Total 15" xfId="2734"/>
    <cellStyle name="Total 2" xfId="2735"/>
    <cellStyle name="Total 2 10" xfId="2736"/>
    <cellStyle name="Total 2 11" xfId="2737"/>
    <cellStyle name="Total 2 12" xfId="2738"/>
    <cellStyle name="Total 2 13" xfId="2739"/>
    <cellStyle name="Total 2 2" xfId="2740"/>
    <cellStyle name="Total 2 3" xfId="2741"/>
    <cellStyle name="Total 2 4" xfId="2742"/>
    <cellStyle name="Total 2 5" xfId="2743"/>
    <cellStyle name="Total 2 6" xfId="2744"/>
    <cellStyle name="Total 2 7" xfId="2745"/>
    <cellStyle name="Total 2 8" xfId="2746"/>
    <cellStyle name="Total 2 9" xfId="2747"/>
    <cellStyle name="Total 3" xfId="2748"/>
    <cellStyle name="Total 3 10" xfId="2749"/>
    <cellStyle name="Total 3 11" xfId="2750"/>
    <cellStyle name="Total 3 12" xfId="2751"/>
    <cellStyle name="Total 3 13" xfId="2752"/>
    <cellStyle name="Total 3 2" xfId="2753"/>
    <cellStyle name="Total 3 3" xfId="2754"/>
    <cellStyle name="Total 3 4" xfId="2755"/>
    <cellStyle name="Total 3 5" xfId="2756"/>
    <cellStyle name="Total 3 6" xfId="2757"/>
    <cellStyle name="Total 3 7" xfId="2758"/>
    <cellStyle name="Total 3 8" xfId="2759"/>
    <cellStyle name="Total 3 9" xfId="2760"/>
    <cellStyle name="Total 4" xfId="2761"/>
    <cellStyle name="Total 4 2" xfId="2762"/>
    <cellStyle name="Total 4 3" xfId="2763"/>
    <cellStyle name="Total 5" xfId="2764"/>
    <cellStyle name="Total 6" xfId="2765"/>
    <cellStyle name="Total 7" xfId="2766"/>
    <cellStyle name="Total 8" xfId="2767"/>
    <cellStyle name="Total 9" xfId="2768"/>
    <cellStyle name="Warning Text 10" xfId="2769"/>
    <cellStyle name="Warning Text 11" xfId="2770"/>
    <cellStyle name="Warning Text 12" xfId="2771"/>
    <cellStyle name="Warning Text 13" xfId="2772"/>
    <cellStyle name="Warning Text 14" xfId="2773"/>
    <cellStyle name="Warning Text 15" xfId="2774"/>
    <cellStyle name="Warning Text 2" xfId="2775"/>
    <cellStyle name="Warning Text 2 10" xfId="2776"/>
    <cellStyle name="Warning Text 2 11" xfId="2777"/>
    <cellStyle name="Warning Text 2 12" xfId="2778"/>
    <cellStyle name="Warning Text 2 13" xfId="2779"/>
    <cellStyle name="Warning Text 2 2" xfId="2780"/>
    <cellStyle name="Warning Text 2 3" xfId="2781"/>
    <cellStyle name="Warning Text 2 4" xfId="2782"/>
    <cellStyle name="Warning Text 2 5" xfId="2783"/>
    <cellStyle name="Warning Text 2 6" xfId="2784"/>
    <cellStyle name="Warning Text 2 7" xfId="2785"/>
    <cellStyle name="Warning Text 2 8" xfId="2786"/>
    <cellStyle name="Warning Text 2 9" xfId="2787"/>
    <cellStyle name="Warning Text 3" xfId="2788"/>
    <cellStyle name="Warning Text 3 10" xfId="2789"/>
    <cellStyle name="Warning Text 3 11" xfId="2790"/>
    <cellStyle name="Warning Text 3 12" xfId="2791"/>
    <cellStyle name="Warning Text 3 13" xfId="2792"/>
    <cellStyle name="Warning Text 3 2" xfId="2793"/>
    <cellStyle name="Warning Text 3 3" xfId="2794"/>
    <cellStyle name="Warning Text 3 4" xfId="2795"/>
    <cellStyle name="Warning Text 3 5" xfId="2796"/>
    <cellStyle name="Warning Text 3 6" xfId="2797"/>
    <cellStyle name="Warning Text 3 7" xfId="2798"/>
    <cellStyle name="Warning Text 3 8" xfId="2799"/>
    <cellStyle name="Warning Text 3 9" xfId="2800"/>
    <cellStyle name="Warning Text 4" xfId="2801"/>
    <cellStyle name="Warning Text 4 2" xfId="2802"/>
    <cellStyle name="Warning Text 4 3" xfId="2803"/>
    <cellStyle name="Warning Text 5" xfId="2804"/>
    <cellStyle name="Warning Text 6" xfId="2805"/>
    <cellStyle name="Warning Text 7" xfId="2806"/>
    <cellStyle name="Warning Text 8" xfId="2807"/>
    <cellStyle name="Warning Text 9" xfId="280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43175</v>
          </cell>
        </row>
        <row r="5">
          <cell r="C5">
            <v>43145</v>
          </cell>
        </row>
        <row r="6">
          <cell r="C6">
            <v>43179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43175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43179</v>
      </c>
      <c r="C12" s="16">
        <v>1.4142213674321977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43178</v>
      </c>
      <c r="C13" s="16">
        <v>1.0332229969571116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43177</v>
      </c>
      <c r="C14" s="16">
        <v>1.1993785359499691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43176</v>
      </c>
      <c r="C15" s="16">
        <v>1.4384444781362076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43175</v>
      </c>
      <c r="C16" s="16">
        <v>1.7080512635005942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43174</v>
      </c>
      <c r="C17" s="16">
        <v>3.4242418285557026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43173</v>
      </c>
      <c r="C18" s="16">
        <v>2.4116590286881725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43172</v>
      </c>
      <c r="C19" s="16">
        <v>1.9096012640140951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43171</v>
      </c>
      <c r="C20" s="16">
        <v>1.0820441408424033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43170</v>
      </c>
      <c r="C21" s="16">
        <v>1.3634347507830122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43169</v>
      </c>
      <c r="C22" s="16">
        <v>1.7007957815023584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43168</v>
      </c>
      <c r="C23" s="16">
        <v>1.5430673964902069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43167</v>
      </c>
      <c r="C24" s="16">
        <v>3.126783874617892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43166</v>
      </c>
      <c r="C25" s="16">
        <v>2.1539295576600539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43165</v>
      </c>
      <c r="C26" s="16">
        <v>1.696023854200559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43164</v>
      </c>
      <c r="C27" s="16">
        <v>0.96821829715384644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43163</v>
      </c>
      <c r="C28" s="16">
        <v>1.0053033323565723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43162</v>
      </c>
      <c r="C29" s="16">
        <v>1.2058872564098349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43161</v>
      </c>
      <c r="C30" s="16">
        <v>1.1573784598949977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43160</v>
      </c>
      <c r="C31" s="16">
        <v>1.2324808271036649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43159</v>
      </c>
      <c r="C32" s="16">
        <v>1.5751198414851584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43158</v>
      </c>
      <c r="C33" s="16">
        <v>1.3831129836640452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43157</v>
      </c>
      <c r="C34" s="16">
        <v>1.3322183169893684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43156</v>
      </c>
      <c r="C35" s="16">
        <v>1.7227621615679578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43155</v>
      </c>
      <c r="C36" s="16">
        <v>2.1477491599049259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43154</v>
      </c>
      <c r="C37" s="16">
        <v>1.2193265155936763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43153</v>
      </c>
      <c r="C38" s="16">
        <v>1.6331327631310923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43152</v>
      </c>
      <c r="C39" s="16">
        <v>2.3710393088215169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43151</v>
      </c>
      <c r="C40" s="16">
        <v>1.916137344769222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43150</v>
      </c>
      <c r="C41" s="16">
        <v>1.3434344108854803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43149</v>
      </c>
      <c r="C42" s="16">
        <v>1.8694030040927834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43148</v>
      </c>
      <c r="C43" s="16">
        <v>2.2575666147934066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43147</v>
      </c>
      <c r="C44" s="16">
        <v>1.239492704535146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43146</v>
      </c>
      <c r="C45" s="16">
        <v>1.6802003383712263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43145</v>
      </c>
      <c r="C46" s="16">
        <v>2.1761852765293117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2018-03-16T15:44:13Z</dcterms:created>
  <dcterms:modified xsi:type="dcterms:W3CDTF">2018-03-16T15:44:17Z</dcterms:modified>
</cp:coreProperties>
</file>